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2252\令和４年度\管理係\公文書管理条例\00_公文書管理委員会\70_第1回公文書管理委員会(R40526開催)\02_資料等\区HP掲載用\"/>
    </mc:Choice>
  </mc:AlternateContent>
  <bookViews>
    <workbookView xWindow="0" yWindow="0" windowWidth="26130" windowHeight="9390"/>
  </bookViews>
  <sheets>
    <sheet name="令和2年度末に保存期間を迎え答申により延長したフォルダ目録（1" sheetId="2" r:id="rId1"/>
    <sheet name="令和2年度末に保存期間を迎え答申により延長したフォルダ目録（２" sheetId="3" r:id="rId2"/>
  </sheets>
  <definedNames>
    <definedName name="_xlnm._FilterDatabase" localSheetId="0" hidden="1">'令和2年度末に保存期間を迎え答申により延長したフォルダ目録（1'!$A$2:$G$132</definedName>
    <definedName name="_xlnm.Print_Area" localSheetId="0">'令和2年度末に保存期間を迎え答申により延長したフォルダ目録（1'!$A$1:$G$132</definedName>
    <definedName name="_xlnm.Print_Titles" localSheetId="0">'令和2年度末に保存期間を迎え答申により延長したフォルダ目録（1'!$A:$G,'令和2年度末に保存期間を迎え答申により延長したフォルダ目録（1'!$2:$2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<sst xmlns="http://schemas.openxmlformats.org/spreadsheetml/2006/main" count="1150" uniqueCount="392">
  <si>
    <t>NO.</t>
    <phoneticPr fontId="3"/>
  </si>
  <si>
    <t>管理所属</t>
    <rPh sb="0" eb="2">
      <t>カンリ</t>
    </rPh>
    <rPh sb="2" eb="4">
      <t>ショゾク</t>
    </rPh>
    <phoneticPr fontId="2"/>
  </si>
  <si>
    <t>フォルダ名</t>
  </si>
  <si>
    <t>作成
年度</t>
    <phoneticPr fontId="3"/>
  </si>
  <si>
    <t>保存
期間</t>
    <phoneticPr fontId="3"/>
  </si>
  <si>
    <t>世支＊街づくり課</t>
  </si>
  <si>
    <t>経堂駅周辺街づくり</t>
  </si>
  <si>
    <t>経堂駅周辺地区街づくり計画</t>
  </si>
  <si>
    <t>経堂駅前空間整備方針</t>
  </si>
  <si>
    <t>平成22年</t>
  </si>
  <si>
    <t>１０年</t>
  </si>
  <si>
    <t>太子堂２・３丁目地区まちづくり</t>
  </si>
  <si>
    <t>地区まちづくり計画</t>
  </si>
  <si>
    <t>常用</t>
  </si>
  <si>
    <t>平成29年</t>
  </si>
  <si>
    <t>３年</t>
  </si>
  <si>
    <t>池尻４丁目・三宿２丁目地区</t>
  </si>
  <si>
    <t>―　（第２分類未設定）</t>
  </si>
  <si>
    <t>平成27年</t>
  </si>
  <si>
    <t>５年</t>
  </si>
  <si>
    <t>都営下馬アパート周辺地区</t>
  </si>
  <si>
    <t>地区計画基礎調査</t>
  </si>
  <si>
    <t>住民意向調査</t>
  </si>
  <si>
    <t>都市計画</t>
  </si>
  <si>
    <t>建築協定</t>
  </si>
  <si>
    <t>北支＊地域振興課</t>
  </si>
  <si>
    <t>学校跡地</t>
  </si>
  <si>
    <t>花見堂　基本構想</t>
  </si>
  <si>
    <t>業者選定委員会</t>
  </si>
  <si>
    <t>基本構想策策定委員会</t>
  </si>
  <si>
    <t>基本構想広報・説明会</t>
  </si>
  <si>
    <t>庁議・議会</t>
  </si>
  <si>
    <t>基本構想策資料</t>
  </si>
  <si>
    <t>花見堂　基本・実施設計</t>
  </si>
  <si>
    <t>検討経過</t>
  </si>
  <si>
    <t>広報・説明会</t>
  </si>
  <si>
    <t>設計資料</t>
  </si>
  <si>
    <t>守山　活用方針</t>
  </si>
  <si>
    <t>守山　基本構想</t>
  </si>
  <si>
    <t>守山　基本・実施設計</t>
  </si>
  <si>
    <t>玉支＊地域施設整備課</t>
  </si>
  <si>
    <t>庁舎建替え</t>
  </si>
  <si>
    <t>平成26年</t>
  </si>
  <si>
    <t>拡張用地取得</t>
  </si>
  <si>
    <t>住民説明会</t>
  </si>
  <si>
    <t>砧支＊地域振興課</t>
  </si>
  <si>
    <t>施設建設</t>
  </si>
  <si>
    <t>喜多見複合施設</t>
  </si>
  <si>
    <t>条例改正</t>
    <rPh sb="0" eb="2">
      <t>ジョウレイ</t>
    </rPh>
    <phoneticPr fontId="2"/>
  </si>
  <si>
    <t>旧希望丘中学校跡地複合施設</t>
  </si>
  <si>
    <t>基本構想</t>
  </si>
  <si>
    <t>意見交換会</t>
  </si>
  <si>
    <t>基本設計</t>
  </si>
  <si>
    <t>砧支＊街づくり課</t>
  </si>
  <si>
    <t>地区計画</t>
  </si>
  <si>
    <t>鎌田一丁目地区</t>
  </si>
  <si>
    <t>祖師ヶ谷大蔵駅周辺</t>
  </si>
  <si>
    <t>街づくり計画（全体区域）</t>
  </si>
  <si>
    <t>地区計画策定</t>
  </si>
  <si>
    <t>東京外かく環状道路</t>
  </si>
  <si>
    <t>ＪＣＴ周辺街づくり</t>
  </si>
  <si>
    <t>烏支＊街づくり課</t>
  </si>
  <si>
    <t>街づくりの推進</t>
  </si>
  <si>
    <t>地区計画・地区街づくり計画策定</t>
  </si>
  <si>
    <t>北烏山６丁目地区</t>
  </si>
  <si>
    <t>区民周知</t>
  </si>
  <si>
    <t>街づくり</t>
  </si>
  <si>
    <t>業務</t>
  </si>
  <si>
    <t>北烏山二丁目北部地区地区計画</t>
  </si>
  <si>
    <t>建築</t>
  </si>
  <si>
    <t>千歳通り沿道地区</t>
  </si>
  <si>
    <t>烏山北住宅周辺街づくり</t>
  </si>
  <si>
    <t>計画策定</t>
  </si>
  <si>
    <t>答申</t>
  </si>
  <si>
    <t>庁舎計画</t>
  </si>
  <si>
    <t>庁舎計画推進委員会</t>
  </si>
  <si>
    <t>庁舎問題報告会</t>
  </si>
  <si>
    <t>庁舎計画事務</t>
  </si>
  <si>
    <t>要望書等</t>
  </si>
  <si>
    <t>審議会</t>
  </si>
  <si>
    <t>審議会議事録／審議会</t>
  </si>
  <si>
    <t>本庁舎等災害対策本部機能強化検討委員会</t>
  </si>
  <si>
    <t>危機管理部＊災害対策課</t>
  </si>
  <si>
    <t>東北地方太平洋沖地震</t>
  </si>
  <si>
    <t>東北地方太平洋沖地震（未分類）</t>
  </si>
  <si>
    <t>危管＊地域生活安全課</t>
  </si>
  <si>
    <t>オウム真理教対策</t>
  </si>
  <si>
    <t>オウム真理教対策（対策本部、幹事会等）</t>
  </si>
  <si>
    <t>安全安心まちづくりの推進</t>
  </si>
  <si>
    <t>防犯カメラ</t>
  </si>
  <si>
    <t>防犯カメラ条例</t>
  </si>
  <si>
    <t>パブリックコメント</t>
  </si>
  <si>
    <t>生政＊文化・芸術振興課</t>
  </si>
  <si>
    <t>文化行政</t>
  </si>
  <si>
    <t>文化・芸術振興計画</t>
  </si>
  <si>
    <t>収蔵品管理</t>
  </si>
  <si>
    <t>美術品等収集委員会運営</t>
  </si>
  <si>
    <t>美術品等収集委員会諮問・答申</t>
  </si>
  <si>
    <t>文学資料等収集委員会運営</t>
  </si>
  <si>
    <t>諮問</t>
  </si>
  <si>
    <t>区民意見募集</t>
  </si>
  <si>
    <t>スポ推進＊スポーツ推進課</t>
  </si>
  <si>
    <t>体育行政</t>
  </si>
  <si>
    <t>庶務全般</t>
  </si>
  <si>
    <t>２８０　体育施設の建設計画</t>
    <phoneticPr fontId="2"/>
  </si>
  <si>
    <t>平成20年</t>
  </si>
  <si>
    <t>環境政策部＊環境計画課</t>
  </si>
  <si>
    <t>環境審議会</t>
  </si>
  <si>
    <t>審議会開催起案・資料</t>
  </si>
  <si>
    <t>資料（平成２７年第３回）</t>
  </si>
  <si>
    <t>資料（平成２７年第４回）</t>
  </si>
  <si>
    <t>資料（平成２８年第１回）</t>
  </si>
  <si>
    <t>審議会会議録</t>
  </si>
  <si>
    <t>会議録（平成２７年第２回）</t>
  </si>
  <si>
    <t>会議録（平成２７年第３回）</t>
  </si>
  <si>
    <t>会議録（平成２７年第４回）</t>
  </si>
  <si>
    <t>会議録（平成２８年第１回）</t>
  </si>
  <si>
    <t>経産＊産業連携交流推進課</t>
  </si>
  <si>
    <t>中小商工業振興対策委員会</t>
  </si>
  <si>
    <t>過去諮問・答申</t>
  </si>
  <si>
    <t>諮問・答申（５２～６０年）</t>
  </si>
  <si>
    <t>諮問・答申（６１～７年）</t>
  </si>
  <si>
    <t>諮問・答申（８～１４年）</t>
  </si>
  <si>
    <t>諮問・答申（１５年）</t>
  </si>
  <si>
    <t>諮問・答申（１６年）</t>
  </si>
  <si>
    <t>保政＊保健福祉政策課</t>
  </si>
  <si>
    <t>サービスの質の向上</t>
  </si>
  <si>
    <t>作業部会</t>
  </si>
  <si>
    <t>子若＊児童相談支援課</t>
  </si>
  <si>
    <t>児童相談所移管</t>
  </si>
  <si>
    <t>都政＊都市計画課</t>
  </si>
  <si>
    <t>街づくり条例</t>
  </si>
  <si>
    <t>条例検討</t>
  </si>
  <si>
    <t>条例改正</t>
  </si>
  <si>
    <t>プロポーザル質問・回答</t>
  </si>
  <si>
    <t>区民と考える街づくり条例フォーラム企画運営委託</t>
  </si>
  <si>
    <t>条例･規則･要綱</t>
  </si>
  <si>
    <t>条例・規則・要綱</t>
  </si>
  <si>
    <t>街づくり条例施行規則の一部改正（Ｈ１９．４．１）</t>
  </si>
  <si>
    <t>都市計画の提案に関する規則の一部改正（Ｈ２０．１０．３１）</t>
  </si>
  <si>
    <t>街づくり条例施行規則の一部改正（Ｈ２２．２．１）</t>
  </si>
  <si>
    <t>街づくり条例の一部改正（Ｈ２２．９．３０）</t>
  </si>
  <si>
    <t>街づくり条例施行規則の一部改正（Ｈ２３．１．３１）</t>
  </si>
  <si>
    <t>都市計画審議会</t>
  </si>
  <si>
    <t>区民委員の推薦・公募</t>
  </si>
  <si>
    <t>庶務</t>
  </si>
  <si>
    <t>都市整備方針</t>
  </si>
  <si>
    <t>改定検討（平成27年）</t>
  </si>
  <si>
    <t>世田谷区都市整備方針改定業務委託プロポーザルの実施について</t>
  </si>
  <si>
    <t>区民アンケート調査</t>
  </si>
  <si>
    <t>地域整備方針　たたき台案</t>
  </si>
  <si>
    <t>東京都へ通知</t>
  </si>
  <si>
    <t>都市整備の基本方針（素案）</t>
  </si>
  <si>
    <t>教総＊教育総務課</t>
  </si>
  <si>
    <t>教育情報化担当</t>
  </si>
  <si>
    <t>教育情報化委員会</t>
  </si>
  <si>
    <t>生涯＊生涯・学校連携課</t>
  </si>
  <si>
    <t>文化財保護審議会</t>
  </si>
  <si>
    <t>文化財保護普及</t>
  </si>
  <si>
    <t>区条例・規則・要綱（改正）</t>
  </si>
  <si>
    <t>０５０　地区街づくり計画見直し意見交換会（Ｈ１８）</t>
    <phoneticPr fontId="2"/>
  </si>
  <si>
    <t>１８０　桜丘３丁目松ヶ根　建築協定</t>
    <phoneticPr fontId="2"/>
  </si>
  <si>
    <t>地区街づくり計画</t>
    <phoneticPr fontId="2"/>
  </si>
  <si>
    <t>太子堂２－１３、１４旧水路</t>
    <phoneticPr fontId="2"/>
  </si>
  <si>
    <t>基本構想策策定委員会</t>
    <phoneticPr fontId="2"/>
  </si>
  <si>
    <t>庁議・議会</t>
    <phoneticPr fontId="2"/>
  </si>
  <si>
    <t>広報・説明会</t>
    <phoneticPr fontId="2"/>
  </si>
  <si>
    <t>庁舎等整備検討委員会</t>
    <phoneticPr fontId="2"/>
  </si>
  <si>
    <t>建替全般</t>
    <phoneticPr fontId="2"/>
  </si>
  <si>
    <t>改築工事基本設計及び実施設計等事業者選定</t>
    <phoneticPr fontId="2"/>
  </si>
  <si>
    <t>改築工事基本設計等事業者選定委員会</t>
    <phoneticPr fontId="2"/>
  </si>
  <si>
    <t>地区計画原案作成、制限条例変更</t>
    <phoneticPr fontId="2"/>
  </si>
  <si>
    <t>地区街づくり計画パンフレット原稿</t>
    <phoneticPr fontId="2"/>
  </si>
  <si>
    <t>第１次区域街づくり計画案公告・縦覧</t>
    <phoneticPr fontId="2"/>
  </si>
  <si>
    <t>街づくり計画（案）説明会　平成１１年度</t>
    <phoneticPr fontId="2"/>
  </si>
  <si>
    <t>０５０　地区街づくり計画の案説明会</t>
    <phoneticPr fontId="2"/>
  </si>
  <si>
    <t>０６０　地区街づくり計画の案の決定及び公告縦覧</t>
    <phoneticPr fontId="2"/>
  </si>
  <si>
    <t>意見交換会・説明会</t>
    <phoneticPr fontId="2"/>
  </si>
  <si>
    <t>業者委託</t>
    <phoneticPr fontId="2"/>
  </si>
  <si>
    <t>上部空間等利用計画</t>
    <phoneticPr fontId="2"/>
  </si>
  <si>
    <t>説明会・意見交換会等でいただいた意見への回答等</t>
    <phoneticPr fontId="2"/>
  </si>
  <si>
    <t>芦花公園駅周辺街づくり</t>
    <phoneticPr fontId="2"/>
  </si>
  <si>
    <t>街づくり</t>
    <phoneticPr fontId="2"/>
  </si>
  <si>
    <t>業務</t>
    <phoneticPr fontId="2"/>
  </si>
  <si>
    <t>千歳通り北部沿道地区地区計画等検討業務</t>
    <phoneticPr fontId="2"/>
  </si>
  <si>
    <t>庁舎計画推進委員会／推進委</t>
    <phoneticPr fontId="2"/>
  </si>
  <si>
    <t>庁舎問題報告会実施／報告会</t>
    <phoneticPr fontId="2"/>
  </si>
  <si>
    <t>庁舎問題報告会記録表（区政情報センター閲覧用）／報告会</t>
    <phoneticPr fontId="2"/>
  </si>
  <si>
    <t>区政情報センター等配架刊行物／庁舎計画事務</t>
    <phoneticPr fontId="2"/>
  </si>
  <si>
    <t>要望書等／要望書</t>
    <phoneticPr fontId="2"/>
  </si>
  <si>
    <t>審議会資料／審議会</t>
    <phoneticPr fontId="2"/>
  </si>
  <si>
    <t>検討委員会設置要領／災対検討</t>
    <phoneticPr fontId="2"/>
  </si>
  <si>
    <t>検討委員会会議資料／災対検討</t>
    <phoneticPr fontId="2"/>
  </si>
  <si>
    <t>０１１　災害対策本部本部長室会議</t>
    <phoneticPr fontId="2"/>
  </si>
  <si>
    <t>対策本部（２１年度）</t>
    <phoneticPr fontId="2"/>
  </si>
  <si>
    <t>防犯カメラ条例検討ＰＴ要領</t>
    <phoneticPr fontId="2"/>
  </si>
  <si>
    <t>世田谷区文化及び芸術振興委員会設置要綱</t>
    <phoneticPr fontId="2"/>
  </si>
  <si>
    <t>文化・芸術振興推進会議（第一回）</t>
    <phoneticPr fontId="2"/>
  </si>
  <si>
    <t>有識者懇談会</t>
    <phoneticPr fontId="2"/>
  </si>
  <si>
    <t>世田谷区文化・芸術振興委員会</t>
    <phoneticPr fontId="2"/>
  </si>
  <si>
    <t>美術品等収集委員の委嘱</t>
    <phoneticPr fontId="2"/>
  </si>
  <si>
    <t>資料（平成２７年第２回）</t>
    <phoneticPr fontId="2"/>
  </si>
  <si>
    <t>諮問・答申（４５～５１年）</t>
    <phoneticPr fontId="2"/>
  </si>
  <si>
    <t>懇話会形式（１９年）</t>
    <phoneticPr fontId="2"/>
  </si>
  <si>
    <t>世田谷区保健福祉サービス向上委員会答申</t>
    <phoneticPr fontId="2"/>
  </si>
  <si>
    <t>建築物の高さ及び敷地面積のルールに関する見直し検討部会の設置</t>
    <phoneticPr fontId="2"/>
  </si>
  <si>
    <t>世田谷区都市計画審議会区民委員選考資料</t>
    <phoneticPr fontId="2"/>
  </si>
  <si>
    <t>「世田谷区都市整備方針改定業務委託」に係るプロポーザル招請について（通知）</t>
    <phoneticPr fontId="2"/>
  </si>
  <si>
    <t>テーマ別区民意見交換会</t>
    <phoneticPr fontId="2"/>
  </si>
  <si>
    <t>テーマ別連続講座</t>
    <phoneticPr fontId="2"/>
  </si>
  <si>
    <t>世田谷区都市整備方針改定検討委員会設置要綱</t>
    <phoneticPr fontId="2"/>
  </si>
  <si>
    <t>地域整備方針　たたき台</t>
    <phoneticPr fontId="2"/>
  </si>
  <si>
    <t>東京都へ素案の意見照会</t>
    <phoneticPr fontId="2"/>
  </si>
  <si>
    <t>都市整備の基本方針　骨子</t>
    <phoneticPr fontId="2"/>
  </si>
  <si>
    <t>「世田谷区街づくり条例見直しに向けた調査・研究委託」企画提案に伴うヒアリングの実施について</t>
    <phoneticPr fontId="2"/>
  </si>
  <si>
    <t>プロポーザル審査結果通知</t>
    <phoneticPr fontId="2"/>
  </si>
  <si>
    <t>世田谷区街づくり条例見直しに向けた調査・研究委託</t>
    <phoneticPr fontId="2"/>
  </si>
  <si>
    <t>区民と考える街づくり条例フォーラム</t>
    <phoneticPr fontId="2"/>
  </si>
  <si>
    <t>街づくり条例庁内検討ワーキンググループ</t>
    <phoneticPr fontId="2"/>
  </si>
  <si>
    <t>資料・議事録</t>
    <phoneticPr fontId="2"/>
  </si>
  <si>
    <t>世田谷区文化財現行条例等</t>
    <phoneticPr fontId="2"/>
  </si>
  <si>
    <t>０４０　規則改正・要綱制定（Ｈ２１）</t>
    <phoneticPr fontId="2"/>
  </si>
  <si>
    <t>登録及び指定文化財諮問、答申</t>
    <phoneticPr fontId="2"/>
  </si>
  <si>
    <t>委託契約</t>
    <phoneticPr fontId="2"/>
  </si>
  <si>
    <t>庁舎管理担当課</t>
    <rPh sb="0" eb="2">
      <t>チョウシャ</t>
    </rPh>
    <rPh sb="2" eb="4">
      <t>カンリ</t>
    </rPh>
    <rPh sb="4" eb="6">
      <t>タントウ</t>
    </rPh>
    <rPh sb="6" eb="7">
      <t>カ</t>
    </rPh>
    <phoneticPr fontId="2"/>
  </si>
  <si>
    <t xml:space="preserve">重要公文書の評価選別基準
（１）区の施策及び制度の新設及び改廃に関するもの
（２）行政組織の新設及び改廃に関するもの
（３）区の総合計画又は基本方針の立案・執行に関するもの
（４）事務及び事業の計画の立案及び実施に関するもの
（５）条例、規則及び訓令に関するもの
（６）重要な要綱、告示その他の例規に関するもの
（７）予算及び決算に関するもの
（８）公有財産の取得、管理及び処分に関するもの
（９）統計、調査に関するもの
（10）各種審議会、委員会等の会議に関するもの
（11）区民の請願、陳情に関するもの
（12）訴訟及び不服申立てに関するもの
（13）叙勲、褒章及び表彰に関するもの
（14）行政区画に関するもの
（15）区議会議案等の提案に関するもの
（16）区長、副区長、教育長の事務引継に関するもの
（17）特別職等の任免に関するもの
（18）監査の結果に関するもの
（19）区施設の新規整備及び大規模改修、学校施設等の跡地活用方針に関するもの
（20）許認可、行政指導、行政処分等に関するもの
（21）世田谷区マイクロフィルム文書管理規程に基づき作成及び保存されているフィルム文書
（22）区政において重要な事件、災害等に関するもの
（23）前各項に定めるもののほか、区政上の特に重要事項にかかわり、区の活動を将来に渡って説明し、又は区の活動を支えるために必要なもの
</t>
    <rPh sb="0" eb="2">
      <t>ジュウヨウ</t>
    </rPh>
    <rPh sb="2" eb="5">
      <t>コウブンショ</t>
    </rPh>
    <rPh sb="6" eb="8">
      <t>ヒョウカ</t>
    </rPh>
    <rPh sb="8" eb="10">
      <t>センベツ</t>
    </rPh>
    <rPh sb="10" eb="12">
      <t>キジュン</t>
    </rPh>
    <phoneticPr fontId="2"/>
  </si>
  <si>
    <t>大分類</t>
    <rPh sb="0" eb="3">
      <t>ダイブンルイ</t>
    </rPh>
    <phoneticPr fontId="3"/>
  </si>
  <si>
    <t>中分類</t>
    <rPh sb="0" eb="1">
      <t>チュウ</t>
    </rPh>
    <rPh sb="1" eb="3">
      <t>ブンルイ</t>
    </rPh>
    <phoneticPr fontId="3"/>
  </si>
  <si>
    <t>常用</t>
    <phoneticPr fontId="2"/>
  </si>
  <si>
    <t>大分類</t>
    <rPh sb="0" eb="3">
      <t>ダイブンルイ</t>
    </rPh>
    <phoneticPr fontId="2"/>
  </si>
  <si>
    <t>中分類</t>
    <rPh sb="0" eb="3">
      <t>チュウブンルイ</t>
    </rPh>
    <phoneticPr fontId="2"/>
  </si>
  <si>
    <t>世センター＊生活支援課</t>
  </si>
  <si>
    <t>生活保護</t>
  </si>
  <si>
    <t>法外</t>
  </si>
  <si>
    <t>被保護者自立促進事業要綱</t>
    <phoneticPr fontId="2"/>
  </si>
  <si>
    <t>共通</t>
  </si>
  <si>
    <t>文書・情報公開・個人情報《区政情報課》</t>
  </si>
  <si>
    <t>要綱・要領一覧</t>
    <phoneticPr fontId="2"/>
  </si>
  <si>
    <t>北センター＊健康づくり課</t>
  </si>
  <si>
    <t>非常勤・臨時職員</t>
  </si>
  <si>
    <t>非常勤・臨時職員全般</t>
  </si>
  <si>
    <t>０２１　事務補助設置要綱</t>
    <phoneticPr fontId="2"/>
  </si>
  <si>
    <t>平成31年</t>
  </si>
  <si>
    <t>玉支＊地域振興課</t>
  </si>
  <si>
    <t>人事・給与《人事課》</t>
  </si>
  <si>
    <t>０３２　出張所嘱託員設置要綱</t>
    <phoneticPr fontId="2"/>
  </si>
  <si>
    <t>支所事務</t>
  </si>
  <si>
    <t>出張所関連事務</t>
  </si>
  <si>
    <t>０４０　出張所の要綱等</t>
  </si>
  <si>
    <t>玉支＊用賀まちセンター</t>
  </si>
  <si>
    <t>まちづくりセンター事務運営</t>
  </si>
  <si>
    <t>連絡調整協議会等</t>
  </si>
  <si>
    <t>０３０　所長会・次長会・次長幹事会要綱</t>
    <phoneticPr fontId="2"/>
  </si>
  <si>
    <t>平成28年</t>
  </si>
  <si>
    <t>経理《経理課》</t>
  </si>
  <si>
    <t>０５０　安全運転管理要綱</t>
    <phoneticPr fontId="2"/>
  </si>
  <si>
    <t>烏支＊地域振興課</t>
  </si>
  <si>
    <t>地域施設管理</t>
  </si>
  <si>
    <t>事務運営一般</t>
  </si>
  <si>
    <t>区民センター印刷機使用要綱</t>
    <phoneticPr fontId="2"/>
  </si>
  <si>
    <t>烏センター＊健康づくり課</t>
  </si>
  <si>
    <t>健康相談</t>
  </si>
  <si>
    <t>区民健診相談等</t>
  </si>
  <si>
    <t>区民健康相談等実施要綱</t>
    <phoneticPr fontId="2"/>
  </si>
  <si>
    <t>政策企画課</t>
    <rPh sb="0" eb="2">
      <t>セイサク</t>
    </rPh>
    <rPh sb="2" eb="4">
      <t>キカク</t>
    </rPh>
    <rPh sb="4" eb="5">
      <t>カ</t>
    </rPh>
    <phoneticPr fontId="10"/>
  </si>
  <si>
    <t>外郭団体調整</t>
  </si>
  <si>
    <t>指導・調整</t>
  </si>
  <si>
    <t>０６０　世田谷区外郭団体の指導調整事務要綱</t>
  </si>
  <si>
    <t>政策＊統計調査担当課</t>
  </si>
  <si>
    <t>調査員</t>
  </si>
  <si>
    <t>確保対策事業</t>
  </si>
  <si>
    <t>０１０　実施要綱・要領</t>
    <phoneticPr fontId="2"/>
  </si>
  <si>
    <t>登録・管理</t>
  </si>
  <si>
    <t>０１０　統計調査員登録制度要綱・要領</t>
    <phoneticPr fontId="2"/>
  </si>
  <si>
    <t>文書・情報公開・個人情報保護《区政情報課</t>
  </si>
  <si>
    <t>要綱の廃止</t>
    <phoneticPr fontId="2"/>
  </si>
  <si>
    <t>保政＊生活福祉課</t>
  </si>
  <si>
    <t>自立促進支援</t>
  </si>
  <si>
    <t>自立支援プログラム</t>
  </si>
  <si>
    <t>０１０世田谷区退院促進支援事業要綱</t>
    <phoneticPr fontId="2"/>
  </si>
  <si>
    <t>２２年度　地域福祉課</t>
  </si>
  <si>
    <t>児童生徒等に対する援護</t>
  </si>
  <si>
    <t>０００　児童生徒に対する援護要綱・要領</t>
    <phoneticPr fontId="2"/>
  </si>
  <si>
    <t>旧軍人等の援護</t>
  </si>
  <si>
    <t>交付金申請</t>
  </si>
  <si>
    <t>都交付金（事務費）交付要綱、申請、実績報告</t>
    <phoneticPr fontId="2"/>
  </si>
  <si>
    <t>ボランティア協会</t>
  </si>
  <si>
    <t>事業助成補助金</t>
  </si>
  <si>
    <t>０１０　補助金交付要綱</t>
    <phoneticPr fontId="2"/>
  </si>
  <si>
    <t>民生委員・児童委員</t>
  </si>
  <si>
    <t>東京都事務</t>
  </si>
  <si>
    <t>０５０　都負担金交付要綱</t>
    <phoneticPr fontId="2"/>
  </si>
  <si>
    <t>障福＊障害施策課</t>
  </si>
  <si>
    <t>都負担金・補助金</t>
  </si>
  <si>
    <t>都補助金</t>
  </si>
  <si>
    <t>０８０　区市町村特別支援事業補助要綱</t>
    <phoneticPr fontId="2"/>
  </si>
  <si>
    <t>平成21年</t>
  </si>
  <si>
    <t>０９０　障害者施策推進区市町村包括補助事業　要綱類</t>
    <phoneticPr fontId="2"/>
  </si>
  <si>
    <t>障害者緊急通報システム</t>
  </si>
  <si>
    <t>０２０　緊急通報　要綱</t>
    <phoneticPr fontId="2"/>
  </si>
  <si>
    <t>障害者巡回入浴サービス</t>
  </si>
  <si>
    <t>０１０　巡回入浴　入浴要綱決定原義</t>
    <phoneticPr fontId="2"/>
  </si>
  <si>
    <t>障害者施設入浴サービス</t>
  </si>
  <si>
    <t>０１０　施設入浴　要綱</t>
    <phoneticPr fontId="2"/>
  </si>
  <si>
    <t>車椅子貸出事務</t>
  </si>
  <si>
    <t>車椅子　要綱決定原義（１０年保存）</t>
    <phoneticPr fontId="2"/>
  </si>
  <si>
    <t>グループホーム</t>
  </si>
  <si>
    <t>０９０知的障害者グループホーム等利用者家賃助成実施要綱</t>
    <phoneticPr fontId="2"/>
  </si>
  <si>
    <t>子若＊子ども育成推進課</t>
  </si>
  <si>
    <t>幼稚園補助金支給事務</t>
  </si>
  <si>
    <t>保護者負担軽減事業</t>
  </si>
  <si>
    <t>０１０　保護者負担軽減事業補助金要綱・要領</t>
    <phoneticPr fontId="2"/>
  </si>
  <si>
    <t>就園奨励費</t>
  </si>
  <si>
    <t>０１０私立幼稚園就園奨励費交付要綱起案</t>
    <phoneticPr fontId="2"/>
  </si>
  <si>
    <t>０２０類似施設就園補助金交付要綱起案</t>
    <phoneticPr fontId="2"/>
  </si>
  <si>
    <t>障害児補助金</t>
  </si>
  <si>
    <t>０２０　世田谷区交付要綱</t>
    <phoneticPr fontId="2"/>
  </si>
  <si>
    <t>０６０私立特別支援学校幼稚部園児就園補助金交付要綱起案</t>
    <phoneticPr fontId="2"/>
  </si>
  <si>
    <t>児童手当等事業全般</t>
  </si>
  <si>
    <t>子ども手当等作業委託業者選定委員会設置要綱</t>
    <phoneticPr fontId="2"/>
  </si>
  <si>
    <t>保育＊保育認定・調整課</t>
  </si>
  <si>
    <t>保育室</t>
  </si>
  <si>
    <t>要綱</t>
  </si>
  <si>
    <t>０２０　世田谷区保育室運営費補助要綱</t>
    <phoneticPr fontId="2"/>
  </si>
  <si>
    <t>認証保育所</t>
  </si>
  <si>
    <t>認証保育所に対する物品貸付要綱</t>
    <phoneticPr fontId="2"/>
  </si>
  <si>
    <t>０２０　認証保育所運営費等補助金交付要綱</t>
    <phoneticPr fontId="2"/>
  </si>
  <si>
    <t>保育料負担軽減補助</t>
  </si>
  <si>
    <t>０１０　世田谷区保育料負担軽減補助金交付要綱</t>
    <phoneticPr fontId="2"/>
  </si>
  <si>
    <t>０３０　世田谷区認証保育所保育料負担軽減補助金交付要綱</t>
    <phoneticPr fontId="2"/>
  </si>
  <si>
    <t>家庭福祉員</t>
  </si>
  <si>
    <t>東京都関係</t>
  </si>
  <si>
    <t>家庭福祉員事業等に対する都費補助要綱</t>
    <phoneticPr fontId="2"/>
  </si>
  <si>
    <t>認可外保育施設共通事項</t>
  </si>
  <si>
    <t>認可化移行総合支援事業補助金</t>
    <phoneticPr fontId="2"/>
  </si>
  <si>
    <t>世田谷区処遇改善補助事業</t>
  </si>
  <si>
    <t>処遇改善要綱</t>
    <phoneticPr fontId="2"/>
  </si>
  <si>
    <t>子若＊児童相談支援課</t>
    <phoneticPr fontId="2"/>
  </si>
  <si>
    <t>セーフティーネットの整備</t>
  </si>
  <si>
    <t>要保護児童支援全区協議会</t>
  </si>
  <si>
    <t>０１０　要綱</t>
    <phoneticPr fontId="2"/>
  </si>
  <si>
    <t>世保＊感染症対策課</t>
  </si>
  <si>
    <t>感染症対策</t>
  </si>
  <si>
    <t>ウイルス肝炎</t>
  </si>
  <si>
    <t>０２０　感染症法（要綱・補助金等）</t>
    <phoneticPr fontId="2"/>
  </si>
  <si>
    <t>予防接種事業</t>
  </si>
  <si>
    <t>事業全般</t>
  </si>
  <si>
    <t>みどり３３＊みどり政策課</t>
  </si>
  <si>
    <t>みどりの推進員</t>
  </si>
  <si>
    <t>全般</t>
  </si>
  <si>
    <t>みどりの推進員要綱改正</t>
    <phoneticPr fontId="2"/>
  </si>
  <si>
    <t>生垣・花壇・屋上等緑化</t>
  </si>
  <si>
    <t>助成要綱</t>
    <phoneticPr fontId="2"/>
  </si>
  <si>
    <t>みどりと花いっぱい運動</t>
  </si>
  <si>
    <t>要綱・補助金（ガーデニングフェア）</t>
    <phoneticPr fontId="2"/>
  </si>
  <si>
    <t>土＊土木計画調整課</t>
  </si>
  <si>
    <t>土木技術指導</t>
  </si>
  <si>
    <t>要綱類</t>
  </si>
  <si>
    <t>０１０　工事施行規程改正資料</t>
    <phoneticPr fontId="2"/>
  </si>
  <si>
    <t>０２０　工事施行規程実施細目</t>
  </si>
  <si>
    <t>平成２２年度　みどり政策課</t>
  </si>
  <si>
    <t>要綱</t>
    <phoneticPr fontId="2"/>
  </si>
  <si>
    <t>教総＊幼児・保育推進課</t>
  </si>
  <si>
    <t>幼稚園維持管理</t>
  </si>
  <si>
    <t>就園相談委員会</t>
  </si>
  <si>
    <t>０１０　就園相談委員会設置要綱</t>
    <phoneticPr fontId="2"/>
  </si>
  <si>
    <t>教総＊教育環境課</t>
  </si>
  <si>
    <t>１８０　学校施設整備嘱託員設置要綱</t>
    <phoneticPr fontId="2"/>
  </si>
  <si>
    <t>教政＊教相・特支援教育課</t>
  </si>
  <si>
    <t>就学相談</t>
  </si>
  <si>
    <t>就学支援委員会</t>
  </si>
  <si>
    <t>０１０　就学支援委員会要綱</t>
    <phoneticPr fontId="2"/>
  </si>
  <si>
    <t>成人教育事業</t>
  </si>
  <si>
    <t>ＰＴＡ補助金等</t>
  </si>
  <si>
    <t>０５０　負担金要綱</t>
    <phoneticPr fontId="2"/>
  </si>
  <si>
    <t>地域教育基盤整備</t>
  </si>
  <si>
    <t>学校支援コーディネーター</t>
  </si>
  <si>
    <t>０１０　学校支援コーディネーター設置要綱</t>
    <phoneticPr fontId="2"/>
  </si>
  <si>
    <t>家庭教育の支援</t>
  </si>
  <si>
    <t>家庭教育支援推進関係課連絡会設置要綱</t>
    <phoneticPr fontId="2"/>
  </si>
  <si>
    <t>新ＢＯＰ</t>
  </si>
  <si>
    <t>運営</t>
  </si>
  <si>
    <t>放課後子どもプラン　（要綱）</t>
  </si>
  <si>
    <t>才能の芽を育てる体験学習</t>
  </si>
  <si>
    <t>謝礼支払要綱</t>
  </si>
  <si>
    <t>教育研究校等運営</t>
  </si>
  <si>
    <t>スポーツ教室</t>
  </si>
  <si>
    <t>スポーツ教室実施要綱・指導の手引き</t>
  </si>
  <si>
    <t>団体支援事業</t>
  </si>
  <si>
    <t>総合文化祭</t>
  </si>
  <si>
    <t>世田谷区総合文化祭実施要綱一部改正</t>
    <phoneticPr fontId="2"/>
  </si>
  <si>
    <t xml:space="preserve">重要公文書の評価選別基準
（６）重要な要綱、告示その他の例規に関するもの
　　・非該当
　　・副区長決定以上の要綱の制定・改廃
　　・部長以下の決定であって内容が重要なもの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</si>
</sst>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明朝"/>
      <family val="2"/>
      <charset val="128"/>
    </font>
    <font>
      <sz val="11"/>
      <color theme="1"/>
      <name val="ＭＳ ゴシック"/>
      <family val="3"/>
      <charset val="128"/>
    </font>
    <font>
      <sz val="6"/>
      <name val="ＭＳ 明朝"/>
      <family val="2"/>
      <charset val="128"/>
    </font>
    <font>
      <sz val="6"/>
      <name val="游ゴシック"/>
      <family val="2"/>
      <charset val="128"/>
      <scheme val="minor"/>
    </font>
    <font>
      <sz val="11"/>
      <name val="ＭＳ ゴシック"/>
      <family val="3"/>
      <charset val="128"/>
    </font>
    <font>
      <sz val="11"/>
      <name val="ＭＳ 明朝"/>
      <family val="2"/>
      <charset val="128"/>
    </font>
    <font>
      <sz val="11"/>
      <name val="ＭＳ 明朝"/>
      <family val="1"/>
      <charset val="128"/>
    </font>
    <font>
      <sz val="11"/>
      <color indexed="8"/>
      <name val="ＭＳ Ｐゴシック"/>
      <family val="3"/>
      <charset val="128"/>
    </font>
    <font>
      <sz val="11"/>
      <color indexed="8"/>
      <name val="ＭＳ ゴシック"/>
      <family val="3"/>
      <charset val="128"/>
    </font>
    <font>
      <sz val="12"/>
      <color theme="1"/>
      <name val="ＭＳ ゴシック"/>
      <family val="3"/>
      <charset val="128"/>
    </font>
    <font>
      <sz val="18"/>
      <color theme="3"/>
      <name val="游ゴシック Light"/>
      <family val="2"/>
      <charset val="128"/>
      <scheme val="major"/>
    </font>
  </fonts>
  <fills count="5">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8" tint="0.39997558519241921"/>
        <bgColor indexed="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7" fillId="0" borderId="0"/>
  </cellStyleXfs>
  <cellXfs count="31">
    <xf numFmtId="0" fontId="0" fillId="0" borderId="0" xfId="0">
      <alignment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1" xfId="0" applyFill="1" applyBorder="1" applyAlignment="1">
      <alignment vertical="center" shrinkToFit="1"/>
    </xf>
    <xf numFmtId="0" fontId="0" fillId="0" borderId="1" xfId="0" applyFill="1" applyBorder="1" applyAlignment="1">
      <alignment horizontal="center" vertical="center" shrinkToFit="1"/>
    </xf>
    <xf numFmtId="0" fontId="0" fillId="0" borderId="0" xfId="0" applyAlignment="1">
      <alignment vertical="center" wrapText="1"/>
    </xf>
    <xf numFmtId="0" fontId="0" fillId="0" borderId="1" xfId="0" applyBorder="1" applyAlignment="1">
      <alignment horizontal="center" vertical="center"/>
    </xf>
    <xf numFmtId="0" fontId="0" fillId="0" borderId="1" xfId="0" applyFill="1" applyBorder="1" applyAlignment="1">
      <alignment vertical="center" wrapText="1" shrinkToFit="1"/>
    </xf>
    <xf numFmtId="0" fontId="0" fillId="0" borderId="1" xfId="0" applyBorder="1" applyAlignment="1">
      <alignment vertical="center" wrapText="1" shrinkToFit="1"/>
    </xf>
    <xf numFmtId="0" fontId="0" fillId="2" borderId="0" xfId="0" applyFill="1">
      <alignment vertical="center"/>
    </xf>
    <xf numFmtId="0" fontId="6" fillId="0" borderId="1" xfId="0" applyFont="1" applyFill="1" applyBorder="1" applyAlignment="1">
      <alignment horizontal="center" vertical="center" shrinkToFit="1"/>
    </xf>
    <xf numFmtId="0" fontId="6" fillId="0" borderId="1" xfId="0" applyFont="1" applyBorder="1" applyAlignment="1">
      <alignment horizontal="center" vertical="center" shrinkToFit="1"/>
    </xf>
    <xf numFmtId="0" fontId="0" fillId="0" borderId="0" xfId="0" applyFont="1">
      <alignment vertical="center"/>
    </xf>
    <xf numFmtId="0" fontId="8" fillId="4" borderId="2" xfId="1" applyFont="1" applyFill="1" applyBorder="1" applyAlignment="1">
      <alignment horizontal="center" vertical="center"/>
    </xf>
    <xf numFmtId="0" fontId="0" fillId="0" borderId="3" xfId="0" applyFill="1" applyBorder="1" applyAlignment="1">
      <alignment vertical="center" shrinkToFit="1"/>
    </xf>
    <xf numFmtId="0" fontId="0" fillId="0" borderId="3" xfId="0" applyFill="1" applyBorder="1" applyAlignment="1">
      <alignment vertical="center" wrapText="1" shrinkToFit="1"/>
    </xf>
    <xf numFmtId="0" fontId="0" fillId="0" borderId="3" xfId="0" applyFill="1" applyBorder="1" applyAlignment="1">
      <alignment horizontal="center" vertical="center" shrinkToFit="1"/>
    </xf>
    <xf numFmtId="0" fontId="1" fillId="3" borderId="2" xfId="0" applyFont="1" applyFill="1" applyBorder="1" applyAlignment="1">
      <alignment horizontal="center" vertical="center" shrinkToFit="1"/>
    </xf>
    <xf numFmtId="0" fontId="1" fillId="3" borderId="2" xfId="0" applyFont="1" applyFill="1" applyBorder="1" applyAlignment="1">
      <alignment horizontal="center" vertical="center" wrapText="1" shrinkToFit="1"/>
    </xf>
    <xf numFmtId="0" fontId="6" fillId="0"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0" fillId="0" borderId="0" xfId="0" applyFill="1">
      <alignment vertical="center"/>
    </xf>
    <xf numFmtId="0" fontId="5" fillId="0" borderId="1" xfId="0" applyFont="1" applyBorder="1" applyAlignment="1">
      <alignment vertical="center" wrapText="1" shrinkToFit="1"/>
    </xf>
    <xf numFmtId="0" fontId="6" fillId="0" borderId="1" xfId="0" applyFont="1" applyBorder="1" applyAlignment="1">
      <alignment vertical="center"/>
    </xf>
    <xf numFmtId="0" fontId="0" fillId="0" borderId="1" xfId="0" applyBorder="1" applyAlignment="1">
      <alignment vertical="center"/>
    </xf>
    <xf numFmtId="0" fontId="5" fillId="0" borderId="0" xfId="0" applyFont="1" applyAlignment="1">
      <alignment vertical="center" wrapText="1"/>
    </xf>
    <xf numFmtId="0" fontId="5" fillId="0" borderId="3" xfId="0" applyFont="1" applyFill="1" applyBorder="1" applyAlignment="1">
      <alignment vertical="center" wrapText="1" shrinkToFit="1"/>
    </xf>
    <xf numFmtId="0" fontId="4" fillId="3" borderId="2" xfId="0" applyFont="1" applyFill="1" applyBorder="1" applyAlignment="1">
      <alignment horizontal="center" vertical="center" wrapText="1" shrinkToFit="1"/>
    </xf>
    <xf numFmtId="0" fontId="9" fillId="0" borderId="4" xfId="0" applyFont="1" applyBorder="1" applyAlignment="1">
      <alignment horizontal="left" vertical="center" wrapText="1"/>
    </xf>
    <xf numFmtId="0" fontId="9" fillId="0" borderId="4" xfId="0" applyFont="1" applyBorder="1" applyAlignment="1">
      <alignment horizontal="left" vertical="center"/>
    </xf>
    <xf numFmtId="0" fontId="0" fillId="0" borderId="4" xfId="0" applyBorder="1" applyAlignment="1">
      <alignment horizontal="left" vertical="center" wrapText="1"/>
    </xf>
  </cellXfs>
  <cellStyles count="2">
    <cellStyle name="標準" xfId="0" builtinId="0"/>
    <cellStyle name="標準_Sheet1" xfId="1"/>
  </cellStyles>
  <dxfs count="2">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3399FF"/>
      <color rgb="FF6699FF"/>
      <color rgb="FF0066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32"/>
  <sheetViews>
    <sheetView tabSelected="1" view="pageBreakPreview" zoomScale="70" zoomScaleNormal="85" zoomScaleSheetLayoutView="70" zoomScalePageLayoutView="85" workbookViewId="0">
      <pane xSplit="6" ySplit="2" topLeftCell="G3" activePane="bottomRight" state="frozen"/>
      <selection pane="topRight" activeCell="G1" sqref="G1"/>
      <selection pane="bottomLeft" activeCell="A3" sqref="A3"/>
      <selection pane="bottomRight" sqref="A1:G1"/>
    </sheetView>
  </sheetViews>
  <sheetFormatPr defaultRowHeight="13.5" x14ac:dyDescent="0.15"/>
  <cols>
    <col min="1" max="1" width="7" customWidth="1"/>
    <col min="2" max="2" width="29.625" style="5" bestFit="1" customWidth="1"/>
    <col min="3" max="3" width="32.375" style="5" customWidth="1"/>
    <col min="4" max="4" width="35" style="5" customWidth="1"/>
    <col min="5" max="5" width="55.5" style="5" customWidth="1"/>
    <col min="6" max="6" width="13.875" customWidth="1"/>
    <col min="7" max="7" width="14.5" customWidth="1"/>
  </cols>
  <sheetData>
    <row r="1" spans="1:7" ht="355.5" customHeight="1" x14ac:dyDescent="0.15">
      <c r="A1" s="28" t="s">
        <v>225</v>
      </c>
      <c r="B1" s="29"/>
      <c r="C1" s="29"/>
      <c r="D1" s="29"/>
      <c r="E1" s="29"/>
      <c r="F1" s="29"/>
      <c r="G1" s="29"/>
    </row>
    <row r="2" spans="1:7" s="12" customFormat="1" ht="42.75" customHeight="1" thickBot="1" x14ac:dyDescent="0.2">
      <c r="A2" s="17" t="s">
        <v>0</v>
      </c>
      <c r="B2" s="18" t="s">
        <v>1</v>
      </c>
      <c r="C2" s="13" t="s">
        <v>226</v>
      </c>
      <c r="D2" s="13" t="s">
        <v>227</v>
      </c>
      <c r="E2" s="18" t="s">
        <v>2</v>
      </c>
      <c r="F2" s="18" t="s">
        <v>3</v>
      </c>
      <c r="G2" s="18" t="s">
        <v>4</v>
      </c>
    </row>
    <row r="3" spans="1:7" ht="32.25" customHeight="1" thickTop="1" x14ac:dyDescent="0.15">
      <c r="A3" s="14">
        <v>7125</v>
      </c>
      <c r="B3" s="15" t="s">
        <v>5</v>
      </c>
      <c r="C3" s="15" t="s">
        <v>23</v>
      </c>
      <c r="D3" s="15" t="s">
        <v>24</v>
      </c>
      <c r="E3" s="14" t="s">
        <v>161</v>
      </c>
      <c r="F3" s="16" t="s">
        <v>9</v>
      </c>
      <c r="G3" s="16" t="s">
        <v>228</v>
      </c>
    </row>
    <row r="4" spans="1:7" ht="32.25" customHeight="1" x14ac:dyDescent="0.15">
      <c r="A4" s="3">
        <v>7151</v>
      </c>
      <c r="B4" s="7" t="s">
        <v>5</v>
      </c>
      <c r="C4" s="7" t="s">
        <v>11</v>
      </c>
      <c r="D4" s="7" t="s">
        <v>12</v>
      </c>
      <c r="E4" s="3" t="s">
        <v>160</v>
      </c>
      <c r="F4" s="4" t="s">
        <v>9</v>
      </c>
      <c r="G4" s="4" t="s">
        <v>13</v>
      </c>
    </row>
    <row r="5" spans="1:7" ht="32.25" customHeight="1" x14ac:dyDescent="0.15">
      <c r="A5" s="1">
        <v>7170</v>
      </c>
      <c r="B5" s="8" t="s">
        <v>5</v>
      </c>
      <c r="C5" s="8" t="s">
        <v>6</v>
      </c>
      <c r="D5" s="8" t="s">
        <v>7</v>
      </c>
      <c r="E5" s="3" t="s">
        <v>8</v>
      </c>
      <c r="F5" s="2" t="s">
        <v>9</v>
      </c>
      <c r="G5" s="2" t="s">
        <v>10</v>
      </c>
    </row>
    <row r="6" spans="1:7" ht="32.25" customHeight="1" x14ac:dyDescent="0.15">
      <c r="A6" s="3">
        <v>7173</v>
      </c>
      <c r="B6" s="7" t="s">
        <v>5</v>
      </c>
      <c r="C6" s="7" t="s">
        <v>11</v>
      </c>
      <c r="D6" s="7" t="s">
        <v>12</v>
      </c>
      <c r="E6" s="3" t="s">
        <v>163</v>
      </c>
      <c r="F6" s="4" t="s">
        <v>14</v>
      </c>
      <c r="G6" s="4" t="s">
        <v>15</v>
      </c>
    </row>
    <row r="7" spans="1:7" ht="32.25" customHeight="1" x14ac:dyDescent="0.15">
      <c r="A7" s="1">
        <v>7206</v>
      </c>
      <c r="B7" s="8" t="s">
        <v>5</v>
      </c>
      <c r="C7" s="8" t="s">
        <v>16</v>
      </c>
      <c r="D7" s="8" t="s">
        <v>17</v>
      </c>
      <c r="E7" s="3" t="s">
        <v>162</v>
      </c>
      <c r="F7" s="2" t="s">
        <v>18</v>
      </c>
      <c r="G7" s="2" t="s">
        <v>19</v>
      </c>
    </row>
    <row r="8" spans="1:7" ht="32.25" customHeight="1" x14ac:dyDescent="0.15">
      <c r="A8" s="1">
        <v>7216</v>
      </c>
      <c r="B8" s="8" t="s">
        <v>5</v>
      </c>
      <c r="C8" s="8" t="s">
        <v>20</v>
      </c>
      <c r="D8" s="8" t="s">
        <v>21</v>
      </c>
      <c r="E8" s="3" t="s">
        <v>22</v>
      </c>
      <c r="F8" s="2" t="s">
        <v>18</v>
      </c>
      <c r="G8" s="2" t="s">
        <v>19</v>
      </c>
    </row>
    <row r="9" spans="1:7" ht="32.25" customHeight="1" x14ac:dyDescent="0.15">
      <c r="A9" s="3">
        <v>8399</v>
      </c>
      <c r="B9" s="7" t="s">
        <v>25</v>
      </c>
      <c r="C9" s="7" t="s">
        <v>26</v>
      </c>
      <c r="D9" s="7" t="s">
        <v>27</v>
      </c>
      <c r="E9" s="3" t="s">
        <v>28</v>
      </c>
      <c r="F9" s="4" t="s">
        <v>18</v>
      </c>
      <c r="G9" s="4" t="s">
        <v>19</v>
      </c>
    </row>
    <row r="10" spans="1:7" ht="32.25" customHeight="1" x14ac:dyDescent="0.15">
      <c r="A10" s="3">
        <v>8400</v>
      </c>
      <c r="B10" s="7" t="s">
        <v>25</v>
      </c>
      <c r="C10" s="7" t="s">
        <v>26</v>
      </c>
      <c r="D10" s="7" t="s">
        <v>27</v>
      </c>
      <c r="E10" s="3" t="s">
        <v>164</v>
      </c>
      <c r="F10" s="4" t="s">
        <v>18</v>
      </c>
      <c r="G10" s="4" t="s">
        <v>19</v>
      </c>
    </row>
    <row r="11" spans="1:7" ht="32.25" customHeight="1" x14ac:dyDescent="0.15">
      <c r="A11" s="3">
        <v>8401</v>
      </c>
      <c r="B11" s="7" t="s">
        <v>25</v>
      </c>
      <c r="C11" s="7" t="s">
        <v>26</v>
      </c>
      <c r="D11" s="7" t="s">
        <v>27</v>
      </c>
      <c r="E11" s="3" t="s">
        <v>30</v>
      </c>
      <c r="F11" s="4" t="s">
        <v>18</v>
      </c>
      <c r="G11" s="4" t="s">
        <v>19</v>
      </c>
    </row>
    <row r="12" spans="1:7" ht="32.25" customHeight="1" x14ac:dyDescent="0.15">
      <c r="A12" s="3">
        <v>8402</v>
      </c>
      <c r="B12" s="7" t="s">
        <v>25</v>
      </c>
      <c r="C12" s="7" t="s">
        <v>26</v>
      </c>
      <c r="D12" s="7" t="s">
        <v>27</v>
      </c>
      <c r="E12" s="3" t="s">
        <v>165</v>
      </c>
      <c r="F12" s="4" t="s">
        <v>18</v>
      </c>
      <c r="G12" s="4" t="s">
        <v>19</v>
      </c>
    </row>
    <row r="13" spans="1:7" ht="32.25" customHeight="1" x14ac:dyDescent="0.15">
      <c r="A13" s="3">
        <v>8403</v>
      </c>
      <c r="B13" s="7" t="s">
        <v>25</v>
      </c>
      <c r="C13" s="7" t="s">
        <v>26</v>
      </c>
      <c r="D13" s="7" t="s">
        <v>27</v>
      </c>
      <c r="E13" s="3" t="s">
        <v>32</v>
      </c>
      <c r="F13" s="4" t="s">
        <v>18</v>
      </c>
      <c r="G13" s="4" t="s">
        <v>19</v>
      </c>
    </row>
    <row r="14" spans="1:7" ht="32.25" customHeight="1" x14ac:dyDescent="0.15">
      <c r="A14" s="3">
        <v>8404</v>
      </c>
      <c r="B14" s="7" t="s">
        <v>25</v>
      </c>
      <c r="C14" s="7" t="s">
        <v>26</v>
      </c>
      <c r="D14" s="7" t="s">
        <v>33</v>
      </c>
      <c r="E14" s="3" t="s">
        <v>34</v>
      </c>
      <c r="F14" s="4" t="s">
        <v>18</v>
      </c>
      <c r="G14" s="4" t="s">
        <v>19</v>
      </c>
    </row>
    <row r="15" spans="1:7" ht="32.25" customHeight="1" x14ac:dyDescent="0.15">
      <c r="A15" s="3">
        <v>8405</v>
      </c>
      <c r="B15" s="7" t="s">
        <v>25</v>
      </c>
      <c r="C15" s="7" t="s">
        <v>26</v>
      </c>
      <c r="D15" s="7" t="s">
        <v>33</v>
      </c>
      <c r="E15" s="3" t="s">
        <v>166</v>
      </c>
      <c r="F15" s="4" t="s">
        <v>18</v>
      </c>
      <c r="G15" s="4" t="s">
        <v>19</v>
      </c>
    </row>
    <row r="16" spans="1:7" ht="32.25" customHeight="1" x14ac:dyDescent="0.15">
      <c r="A16" s="3">
        <v>8406</v>
      </c>
      <c r="B16" s="7" t="s">
        <v>25</v>
      </c>
      <c r="C16" s="7" t="s">
        <v>26</v>
      </c>
      <c r="D16" s="7" t="s">
        <v>33</v>
      </c>
      <c r="E16" s="3" t="s">
        <v>165</v>
      </c>
      <c r="F16" s="4" t="s">
        <v>18</v>
      </c>
      <c r="G16" s="4" t="s">
        <v>19</v>
      </c>
    </row>
    <row r="17" spans="1:7" ht="32.25" customHeight="1" x14ac:dyDescent="0.15">
      <c r="A17" s="3">
        <v>8407</v>
      </c>
      <c r="B17" s="7" t="s">
        <v>25</v>
      </c>
      <c r="C17" s="7" t="s">
        <v>26</v>
      </c>
      <c r="D17" s="7" t="s">
        <v>33</v>
      </c>
      <c r="E17" s="3" t="s">
        <v>36</v>
      </c>
      <c r="F17" s="4" t="s">
        <v>18</v>
      </c>
      <c r="G17" s="4" t="s">
        <v>19</v>
      </c>
    </row>
    <row r="18" spans="1:7" ht="32.25" customHeight="1" x14ac:dyDescent="0.15">
      <c r="A18" s="3">
        <v>8409</v>
      </c>
      <c r="B18" s="7" t="s">
        <v>25</v>
      </c>
      <c r="C18" s="7" t="s">
        <v>26</v>
      </c>
      <c r="D18" s="7" t="s">
        <v>37</v>
      </c>
      <c r="E18" s="3" t="s">
        <v>166</v>
      </c>
      <c r="F18" s="4" t="s">
        <v>18</v>
      </c>
      <c r="G18" s="4" t="s">
        <v>19</v>
      </c>
    </row>
    <row r="19" spans="1:7" ht="32.25" customHeight="1" x14ac:dyDescent="0.15">
      <c r="A19" s="3">
        <v>8410</v>
      </c>
      <c r="B19" s="7" t="s">
        <v>25</v>
      </c>
      <c r="C19" s="7" t="s">
        <v>26</v>
      </c>
      <c r="D19" s="7" t="s">
        <v>37</v>
      </c>
      <c r="E19" s="3" t="s">
        <v>165</v>
      </c>
      <c r="F19" s="4" t="s">
        <v>18</v>
      </c>
      <c r="G19" s="4" t="s">
        <v>19</v>
      </c>
    </row>
    <row r="20" spans="1:7" ht="32.25" customHeight="1" x14ac:dyDescent="0.15">
      <c r="A20" s="3">
        <v>8411</v>
      </c>
      <c r="B20" s="7" t="s">
        <v>25</v>
      </c>
      <c r="C20" s="7" t="s">
        <v>26</v>
      </c>
      <c r="D20" s="7" t="s">
        <v>38</v>
      </c>
      <c r="E20" s="3" t="s">
        <v>28</v>
      </c>
      <c r="F20" s="4" t="s">
        <v>18</v>
      </c>
      <c r="G20" s="4" t="s">
        <v>19</v>
      </c>
    </row>
    <row r="21" spans="1:7" ht="32.25" customHeight="1" x14ac:dyDescent="0.15">
      <c r="A21" s="3">
        <v>8412</v>
      </c>
      <c r="B21" s="7" t="s">
        <v>25</v>
      </c>
      <c r="C21" s="7" t="s">
        <v>26</v>
      </c>
      <c r="D21" s="7" t="s">
        <v>38</v>
      </c>
      <c r="E21" s="3" t="s">
        <v>29</v>
      </c>
      <c r="F21" s="4" t="s">
        <v>18</v>
      </c>
      <c r="G21" s="4" t="s">
        <v>19</v>
      </c>
    </row>
    <row r="22" spans="1:7" ht="32.25" customHeight="1" x14ac:dyDescent="0.15">
      <c r="A22" s="3">
        <v>8413</v>
      </c>
      <c r="B22" s="7" t="s">
        <v>25</v>
      </c>
      <c r="C22" s="7" t="s">
        <v>26</v>
      </c>
      <c r="D22" s="7" t="s">
        <v>38</v>
      </c>
      <c r="E22" s="3" t="s">
        <v>30</v>
      </c>
      <c r="F22" s="4" t="s">
        <v>18</v>
      </c>
      <c r="G22" s="4" t="s">
        <v>19</v>
      </c>
    </row>
    <row r="23" spans="1:7" ht="32.25" customHeight="1" x14ac:dyDescent="0.15">
      <c r="A23" s="3">
        <v>8414</v>
      </c>
      <c r="B23" s="7" t="s">
        <v>25</v>
      </c>
      <c r="C23" s="7" t="s">
        <v>26</v>
      </c>
      <c r="D23" s="7" t="s">
        <v>38</v>
      </c>
      <c r="E23" s="3" t="s">
        <v>31</v>
      </c>
      <c r="F23" s="4" t="s">
        <v>18</v>
      </c>
      <c r="G23" s="4" t="s">
        <v>19</v>
      </c>
    </row>
    <row r="24" spans="1:7" ht="32.25" customHeight="1" x14ac:dyDescent="0.15">
      <c r="A24" s="3">
        <v>8415</v>
      </c>
      <c r="B24" s="7" t="s">
        <v>25</v>
      </c>
      <c r="C24" s="7" t="s">
        <v>26</v>
      </c>
      <c r="D24" s="7" t="s">
        <v>38</v>
      </c>
      <c r="E24" s="3" t="s">
        <v>32</v>
      </c>
      <c r="F24" s="4" t="s">
        <v>18</v>
      </c>
      <c r="G24" s="4" t="s">
        <v>19</v>
      </c>
    </row>
    <row r="25" spans="1:7" ht="32.25" customHeight="1" x14ac:dyDescent="0.15">
      <c r="A25" s="3">
        <v>8416</v>
      </c>
      <c r="B25" s="7" t="s">
        <v>25</v>
      </c>
      <c r="C25" s="7" t="s">
        <v>26</v>
      </c>
      <c r="D25" s="7" t="s">
        <v>39</v>
      </c>
      <c r="E25" s="3" t="s">
        <v>34</v>
      </c>
      <c r="F25" s="4" t="s">
        <v>18</v>
      </c>
      <c r="G25" s="4" t="s">
        <v>19</v>
      </c>
    </row>
    <row r="26" spans="1:7" ht="32.25" customHeight="1" x14ac:dyDescent="0.15">
      <c r="A26" s="3">
        <v>8417</v>
      </c>
      <c r="B26" s="7" t="s">
        <v>25</v>
      </c>
      <c r="C26" s="7" t="s">
        <v>26</v>
      </c>
      <c r="D26" s="7" t="s">
        <v>39</v>
      </c>
      <c r="E26" s="3" t="s">
        <v>35</v>
      </c>
      <c r="F26" s="4" t="s">
        <v>18</v>
      </c>
      <c r="G26" s="4" t="s">
        <v>19</v>
      </c>
    </row>
    <row r="27" spans="1:7" ht="32.25" customHeight="1" x14ac:dyDescent="0.15">
      <c r="A27" s="3">
        <v>8418</v>
      </c>
      <c r="B27" s="7" t="s">
        <v>25</v>
      </c>
      <c r="C27" s="7" t="s">
        <v>26</v>
      </c>
      <c r="D27" s="7" t="s">
        <v>39</v>
      </c>
      <c r="E27" s="3" t="s">
        <v>31</v>
      </c>
      <c r="F27" s="4" t="s">
        <v>18</v>
      </c>
      <c r="G27" s="4" t="s">
        <v>19</v>
      </c>
    </row>
    <row r="28" spans="1:7" ht="32.25" customHeight="1" x14ac:dyDescent="0.15">
      <c r="A28" s="3">
        <v>8419</v>
      </c>
      <c r="B28" s="7" t="s">
        <v>25</v>
      </c>
      <c r="C28" s="7" t="s">
        <v>26</v>
      </c>
      <c r="D28" s="7" t="s">
        <v>39</v>
      </c>
      <c r="E28" s="3" t="s">
        <v>36</v>
      </c>
      <c r="F28" s="4" t="s">
        <v>18</v>
      </c>
      <c r="G28" s="4" t="s">
        <v>19</v>
      </c>
    </row>
    <row r="29" spans="1:7" ht="32.25" customHeight="1" x14ac:dyDescent="0.15">
      <c r="A29" s="3">
        <v>16027</v>
      </c>
      <c r="B29" s="7" t="s">
        <v>40</v>
      </c>
      <c r="C29" s="7" t="s">
        <v>41</v>
      </c>
      <c r="D29" s="7" t="s">
        <v>41</v>
      </c>
      <c r="E29" s="3" t="s">
        <v>167</v>
      </c>
      <c r="F29" s="4" t="s">
        <v>42</v>
      </c>
      <c r="G29" s="4" t="s">
        <v>13</v>
      </c>
    </row>
    <row r="30" spans="1:7" ht="32.25" customHeight="1" x14ac:dyDescent="0.15">
      <c r="A30" s="3">
        <v>16028</v>
      </c>
      <c r="B30" s="7" t="s">
        <v>40</v>
      </c>
      <c r="C30" s="7" t="s">
        <v>41</v>
      </c>
      <c r="D30" s="7" t="s">
        <v>41</v>
      </c>
      <c r="E30" s="3" t="s">
        <v>168</v>
      </c>
      <c r="F30" s="4" t="s">
        <v>42</v>
      </c>
      <c r="G30" s="4" t="s">
        <v>13</v>
      </c>
    </row>
    <row r="31" spans="1:7" ht="32.25" customHeight="1" x14ac:dyDescent="0.15">
      <c r="A31" s="3">
        <v>16029</v>
      </c>
      <c r="B31" s="7" t="s">
        <v>40</v>
      </c>
      <c r="C31" s="7" t="s">
        <v>41</v>
      </c>
      <c r="D31" s="7" t="s">
        <v>41</v>
      </c>
      <c r="E31" s="3" t="s">
        <v>43</v>
      </c>
      <c r="F31" s="4" t="s">
        <v>42</v>
      </c>
      <c r="G31" s="4" t="s">
        <v>13</v>
      </c>
    </row>
    <row r="32" spans="1:7" ht="32.25" customHeight="1" x14ac:dyDescent="0.15">
      <c r="A32" s="1">
        <v>16030</v>
      </c>
      <c r="B32" s="8" t="s">
        <v>40</v>
      </c>
      <c r="C32" s="8" t="s">
        <v>41</v>
      </c>
      <c r="D32" s="8" t="s">
        <v>41</v>
      </c>
      <c r="E32" s="3" t="s">
        <v>169</v>
      </c>
      <c r="F32" s="2" t="s">
        <v>42</v>
      </c>
      <c r="G32" s="2" t="s">
        <v>19</v>
      </c>
    </row>
    <row r="33" spans="1:7" ht="32.25" customHeight="1" x14ac:dyDescent="0.15">
      <c r="A33" s="3">
        <v>16031</v>
      </c>
      <c r="B33" s="7" t="s">
        <v>40</v>
      </c>
      <c r="C33" s="7" t="s">
        <v>41</v>
      </c>
      <c r="D33" s="7" t="s">
        <v>41</v>
      </c>
      <c r="E33" s="3" t="s">
        <v>170</v>
      </c>
      <c r="F33" s="4" t="s">
        <v>42</v>
      </c>
      <c r="G33" s="4" t="s">
        <v>13</v>
      </c>
    </row>
    <row r="34" spans="1:7" ht="32.25" customHeight="1" x14ac:dyDescent="0.15">
      <c r="A34" s="1">
        <v>16144</v>
      </c>
      <c r="B34" s="8" t="s">
        <v>40</v>
      </c>
      <c r="C34" s="8" t="s">
        <v>41</v>
      </c>
      <c r="D34" s="8" t="s">
        <v>41</v>
      </c>
      <c r="E34" s="3" t="s">
        <v>44</v>
      </c>
      <c r="F34" s="2" t="s">
        <v>18</v>
      </c>
      <c r="G34" s="2" t="s">
        <v>19</v>
      </c>
    </row>
    <row r="35" spans="1:7" ht="32.25" customHeight="1" x14ac:dyDescent="0.15">
      <c r="A35" s="1">
        <v>19078</v>
      </c>
      <c r="B35" s="8" t="s">
        <v>45</v>
      </c>
      <c r="C35" s="8" t="s">
        <v>46</v>
      </c>
      <c r="D35" s="8" t="s">
        <v>47</v>
      </c>
      <c r="E35" s="3" t="s">
        <v>48</v>
      </c>
      <c r="F35" s="2" t="s">
        <v>18</v>
      </c>
      <c r="G35" s="2" t="s">
        <v>19</v>
      </c>
    </row>
    <row r="36" spans="1:7" ht="32.25" customHeight="1" x14ac:dyDescent="0.15">
      <c r="A36" s="1">
        <v>19083</v>
      </c>
      <c r="B36" s="8" t="s">
        <v>45</v>
      </c>
      <c r="C36" s="8" t="s">
        <v>46</v>
      </c>
      <c r="D36" s="8" t="s">
        <v>49</v>
      </c>
      <c r="E36" s="3" t="s">
        <v>50</v>
      </c>
      <c r="F36" s="2" t="s">
        <v>18</v>
      </c>
      <c r="G36" s="2" t="s">
        <v>19</v>
      </c>
    </row>
    <row r="37" spans="1:7" ht="32.25" customHeight="1" x14ac:dyDescent="0.15">
      <c r="A37" s="3">
        <v>19084</v>
      </c>
      <c r="B37" s="7" t="s">
        <v>45</v>
      </c>
      <c r="C37" s="7" t="s">
        <v>46</v>
      </c>
      <c r="D37" s="7" t="s">
        <v>49</v>
      </c>
      <c r="E37" s="3" t="s">
        <v>51</v>
      </c>
      <c r="F37" s="4" t="s">
        <v>14</v>
      </c>
      <c r="G37" s="4" t="s">
        <v>15</v>
      </c>
    </row>
    <row r="38" spans="1:7" ht="32.25" customHeight="1" x14ac:dyDescent="0.15">
      <c r="A38" s="1">
        <v>19085</v>
      </c>
      <c r="B38" s="8" t="s">
        <v>45</v>
      </c>
      <c r="C38" s="8" t="s">
        <v>46</v>
      </c>
      <c r="D38" s="8" t="s">
        <v>49</v>
      </c>
      <c r="E38" s="3" t="s">
        <v>52</v>
      </c>
      <c r="F38" s="2" t="s">
        <v>18</v>
      </c>
      <c r="G38" s="2" t="s">
        <v>19</v>
      </c>
    </row>
    <row r="39" spans="1:7" ht="32.25" customHeight="1" x14ac:dyDescent="0.15">
      <c r="A39" s="1">
        <v>23007</v>
      </c>
      <c r="B39" s="8" t="s">
        <v>53</v>
      </c>
      <c r="C39" s="8" t="s">
        <v>54</v>
      </c>
      <c r="D39" s="8" t="s">
        <v>55</v>
      </c>
      <c r="E39" s="3" t="s">
        <v>171</v>
      </c>
      <c r="F39" s="2" t="s">
        <v>18</v>
      </c>
      <c r="G39" s="2" t="s">
        <v>19</v>
      </c>
    </row>
    <row r="40" spans="1:7" ht="32.25" customHeight="1" x14ac:dyDescent="0.15">
      <c r="A40" s="3">
        <v>23090</v>
      </c>
      <c r="B40" s="7" t="s">
        <v>53</v>
      </c>
      <c r="C40" s="7" t="s">
        <v>56</v>
      </c>
      <c r="D40" s="7" t="s">
        <v>57</v>
      </c>
      <c r="E40" s="3" t="s">
        <v>172</v>
      </c>
      <c r="F40" s="4" t="s">
        <v>18</v>
      </c>
      <c r="G40" s="4" t="s">
        <v>13</v>
      </c>
    </row>
    <row r="41" spans="1:7" ht="32.25" customHeight="1" x14ac:dyDescent="0.15">
      <c r="A41" s="3">
        <v>23091</v>
      </c>
      <c r="B41" s="7" t="s">
        <v>53</v>
      </c>
      <c r="C41" s="7" t="s">
        <v>56</v>
      </c>
      <c r="D41" s="7" t="s">
        <v>57</v>
      </c>
      <c r="E41" s="3" t="s">
        <v>173</v>
      </c>
      <c r="F41" s="4" t="s">
        <v>18</v>
      </c>
      <c r="G41" s="4" t="s">
        <v>13</v>
      </c>
    </row>
    <row r="42" spans="1:7" ht="32.25" customHeight="1" x14ac:dyDescent="0.15">
      <c r="A42" s="3">
        <v>23092</v>
      </c>
      <c r="B42" s="7" t="s">
        <v>53</v>
      </c>
      <c r="C42" s="7" t="s">
        <v>56</v>
      </c>
      <c r="D42" s="7" t="s">
        <v>57</v>
      </c>
      <c r="E42" s="3" t="s">
        <v>174</v>
      </c>
      <c r="F42" s="4" t="s">
        <v>18</v>
      </c>
      <c r="G42" s="4" t="s">
        <v>13</v>
      </c>
    </row>
    <row r="43" spans="1:7" ht="32.25" customHeight="1" x14ac:dyDescent="0.15">
      <c r="A43" s="3">
        <v>23097</v>
      </c>
      <c r="B43" s="7" t="s">
        <v>53</v>
      </c>
      <c r="C43" s="7" t="s">
        <v>56</v>
      </c>
      <c r="D43" s="7" t="s">
        <v>57</v>
      </c>
      <c r="E43" s="3" t="s">
        <v>175</v>
      </c>
      <c r="F43" s="4" t="s">
        <v>18</v>
      </c>
      <c r="G43" s="4" t="s">
        <v>13</v>
      </c>
    </row>
    <row r="44" spans="1:7" ht="32.25" customHeight="1" x14ac:dyDescent="0.15">
      <c r="A44" s="3">
        <v>23098</v>
      </c>
      <c r="B44" s="7" t="s">
        <v>53</v>
      </c>
      <c r="C44" s="7" t="s">
        <v>56</v>
      </c>
      <c r="D44" s="7" t="s">
        <v>57</v>
      </c>
      <c r="E44" s="3" t="s">
        <v>176</v>
      </c>
      <c r="F44" s="4" t="s">
        <v>18</v>
      </c>
      <c r="G44" s="4" t="s">
        <v>13</v>
      </c>
    </row>
    <row r="45" spans="1:7" ht="32.25" customHeight="1" x14ac:dyDescent="0.15">
      <c r="A45" s="3">
        <v>23126</v>
      </c>
      <c r="B45" s="7" t="s">
        <v>53</v>
      </c>
      <c r="C45" s="7" t="s">
        <v>56</v>
      </c>
      <c r="D45" s="7" t="s">
        <v>58</v>
      </c>
      <c r="E45" s="3" t="s">
        <v>177</v>
      </c>
      <c r="F45" s="4" t="s">
        <v>14</v>
      </c>
      <c r="G45" s="4" t="s">
        <v>15</v>
      </c>
    </row>
    <row r="46" spans="1:7" ht="32.25" customHeight="1" x14ac:dyDescent="0.15">
      <c r="A46" s="1">
        <v>23235</v>
      </c>
      <c r="B46" s="8" t="s">
        <v>53</v>
      </c>
      <c r="C46" s="8" t="s">
        <v>59</v>
      </c>
      <c r="D46" s="8" t="s">
        <v>60</v>
      </c>
      <c r="E46" s="3" t="s">
        <v>178</v>
      </c>
      <c r="F46" s="2" t="s">
        <v>18</v>
      </c>
      <c r="G46" s="2" t="s">
        <v>19</v>
      </c>
    </row>
    <row r="47" spans="1:7" ht="32.25" customHeight="1" x14ac:dyDescent="0.15">
      <c r="A47" s="1">
        <v>23237</v>
      </c>
      <c r="B47" s="8" t="s">
        <v>53</v>
      </c>
      <c r="C47" s="8" t="s">
        <v>59</v>
      </c>
      <c r="D47" s="8" t="s">
        <v>60</v>
      </c>
      <c r="E47" s="3" t="s">
        <v>179</v>
      </c>
      <c r="F47" s="2" t="s">
        <v>18</v>
      </c>
      <c r="G47" s="2" t="s">
        <v>19</v>
      </c>
    </row>
    <row r="48" spans="1:7" ht="32.25" customHeight="1" x14ac:dyDescent="0.15">
      <c r="A48" s="1">
        <v>23240</v>
      </c>
      <c r="B48" s="8" t="s">
        <v>53</v>
      </c>
      <c r="C48" s="8" t="s">
        <v>59</v>
      </c>
      <c r="D48" s="8" t="s">
        <v>60</v>
      </c>
      <c r="E48" s="3" t="s">
        <v>180</v>
      </c>
      <c r="F48" s="2" t="s">
        <v>18</v>
      </c>
      <c r="G48" s="2" t="s">
        <v>19</v>
      </c>
    </row>
    <row r="49" spans="1:7" ht="32.25" customHeight="1" x14ac:dyDescent="0.15">
      <c r="A49" s="1">
        <v>27612</v>
      </c>
      <c r="B49" s="7" t="s">
        <v>61</v>
      </c>
      <c r="C49" s="8" t="s">
        <v>62</v>
      </c>
      <c r="D49" s="8" t="s">
        <v>63</v>
      </c>
      <c r="E49" s="3" t="s">
        <v>181</v>
      </c>
      <c r="F49" s="2" t="s">
        <v>18</v>
      </c>
      <c r="G49" s="2" t="s">
        <v>19</v>
      </c>
    </row>
    <row r="50" spans="1:7" ht="32.25" customHeight="1" x14ac:dyDescent="0.15">
      <c r="A50" s="1">
        <v>27637</v>
      </c>
      <c r="B50" s="7" t="s">
        <v>61</v>
      </c>
      <c r="C50" s="8" t="s">
        <v>64</v>
      </c>
      <c r="D50" s="8" t="s">
        <v>58</v>
      </c>
      <c r="E50" s="3" t="s">
        <v>65</v>
      </c>
      <c r="F50" s="2" t="s">
        <v>9</v>
      </c>
      <c r="G50" s="2" t="s">
        <v>10</v>
      </c>
    </row>
    <row r="51" spans="1:7" ht="32.25" customHeight="1" x14ac:dyDescent="0.15">
      <c r="A51" s="1">
        <v>27638</v>
      </c>
      <c r="B51" s="7" t="s">
        <v>61</v>
      </c>
      <c r="C51" s="8" t="s">
        <v>64</v>
      </c>
      <c r="D51" s="8" t="s">
        <v>58</v>
      </c>
      <c r="E51" s="3" t="s">
        <v>182</v>
      </c>
      <c r="F51" s="2" t="s">
        <v>9</v>
      </c>
      <c r="G51" s="2" t="s">
        <v>10</v>
      </c>
    </row>
    <row r="52" spans="1:7" ht="32.25" customHeight="1" x14ac:dyDescent="0.15">
      <c r="A52" s="1">
        <v>27639</v>
      </c>
      <c r="B52" s="7" t="s">
        <v>61</v>
      </c>
      <c r="C52" s="8" t="s">
        <v>64</v>
      </c>
      <c r="D52" s="8" t="s">
        <v>58</v>
      </c>
      <c r="E52" s="3" t="s">
        <v>183</v>
      </c>
      <c r="F52" s="2" t="s">
        <v>9</v>
      </c>
      <c r="G52" s="2" t="s">
        <v>10</v>
      </c>
    </row>
    <row r="53" spans="1:7" ht="32.25" customHeight="1" x14ac:dyDescent="0.15">
      <c r="A53" s="1">
        <v>27646</v>
      </c>
      <c r="B53" s="7" t="s">
        <v>61</v>
      </c>
      <c r="C53" s="8" t="s">
        <v>68</v>
      </c>
      <c r="D53" s="8" t="s">
        <v>58</v>
      </c>
      <c r="E53" s="3" t="s">
        <v>65</v>
      </c>
      <c r="F53" s="2" t="s">
        <v>9</v>
      </c>
      <c r="G53" s="2" t="s">
        <v>10</v>
      </c>
    </row>
    <row r="54" spans="1:7" ht="32.25" customHeight="1" x14ac:dyDescent="0.15">
      <c r="A54" s="1">
        <v>27647</v>
      </c>
      <c r="B54" s="7" t="s">
        <v>61</v>
      </c>
      <c r="C54" s="8" t="s">
        <v>68</v>
      </c>
      <c r="D54" s="8" t="s">
        <v>58</v>
      </c>
      <c r="E54" s="3" t="s">
        <v>23</v>
      </c>
      <c r="F54" s="2" t="s">
        <v>9</v>
      </c>
      <c r="G54" s="2" t="s">
        <v>10</v>
      </c>
    </row>
    <row r="55" spans="1:7" ht="32.25" customHeight="1" x14ac:dyDescent="0.15">
      <c r="A55" s="1">
        <v>27648</v>
      </c>
      <c r="B55" s="7" t="s">
        <v>61</v>
      </c>
      <c r="C55" s="8" t="s">
        <v>68</v>
      </c>
      <c r="D55" s="8" t="s">
        <v>58</v>
      </c>
      <c r="E55" s="3" t="s">
        <v>69</v>
      </c>
      <c r="F55" s="2" t="s">
        <v>9</v>
      </c>
      <c r="G55" s="2" t="s">
        <v>10</v>
      </c>
    </row>
    <row r="56" spans="1:7" ht="32.25" customHeight="1" x14ac:dyDescent="0.15">
      <c r="A56" s="1">
        <v>27649</v>
      </c>
      <c r="B56" s="7" t="s">
        <v>61</v>
      </c>
      <c r="C56" s="8" t="s">
        <v>68</v>
      </c>
      <c r="D56" s="8" t="s">
        <v>58</v>
      </c>
      <c r="E56" s="3" t="s">
        <v>66</v>
      </c>
      <c r="F56" s="2" t="s">
        <v>9</v>
      </c>
      <c r="G56" s="2" t="s">
        <v>10</v>
      </c>
    </row>
    <row r="57" spans="1:7" ht="32.25" customHeight="1" x14ac:dyDescent="0.15">
      <c r="A57" s="1">
        <v>27650</v>
      </c>
      <c r="B57" s="7" t="s">
        <v>61</v>
      </c>
      <c r="C57" s="8" t="s">
        <v>68</v>
      </c>
      <c r="D57" s="8" t="s">
        <v>58</v>
      </c>
      <c r="E57" s="3" t="s">
        <v>67</v>
      </c>
      <c r="F57" s="2" t="s">
        <v>9</v>
      </c>
      <c r="G57" s="2" t="s">
        <v>10</v>
      </c>
    </row>
    <row r="58" spans="1:7" ht="32.25" customHeight="1" x14ac:dyDescent="0.15">
      <c r="A58" s="1">
        <v>27651</v>
      </c>
      <c r="B58" s="7" t="s">
        <v>61</v>
      </c>
      <c r="C58" s="7" t="s">
        <v>70</v>
      </c>
      <c r="D58" s="7" t="s">
        <v>66</v>
      </c>
      <c r="E58" s="3" t="s">
        <v>184</v>
      </c>
      <c r="F58" s="2" t="s">
        <v>9</v>
      </c>
      <c r="G58" s="2" t="s">
        <v>10</v>
      </c>
    </row>
    <row r="59" spans="1:7" ht="32.25" customHeight="1" x14ac:dyDescent="0.15">
      <c r="A59" s="3">
        <v>27653</v>
      </c>
      <c r="B59" s="7" t="s">
        <v>61</v>
      </c>
      <c r="C59" s="7" t="s">
        <v>71</v>
      </c>
      <c r="D59" s="7" t="s">
        <v>72</v>
      </c>
      <c r="E59" s="3" t="s">
        <v>65</v>
      </c>
      <c r="F59" s="4" t="s">
        <v>9</v>
      </c>
      <c r="G59" s="4" t="s">
        <v>10</v>
      </c>
    </row>
    <row r="60" spans="1:7" ht="32.25" customHeight="1" x14ac:dyDescent="0.15">
      <c r="A60" s="3">
        <v>27654</v>
      </c>
      <c r="B60" s="7" t="s">
        <v>61</v>
      </c>
      <c r="C60" s="7" t="s">
        <v>71</v>
      </c>
      <c r="D60" s="7" t="s">
        <v>72</v>
      </c>
      <c r="E60" s="3" t="s">
        <v>223</v>
      </c>
      <c r="F60" s="4" t="s">
        <v>9</v>
      </c>
      <c r="G60" s="4" t="s">
        <v>10</v>
      </c>
    </row>
    <row r="61" spans="1:7" ht="32.25" customHeight="1" x14ac:dyDescent="0.15">
      <c r="A61" s="3">
        <v>30026</v>
      </c>
      <c r="B61" s="19" t="s">
        <v>224</v>
      </c>
      <c r="C61" s="7" t="s">
        <v>74</v>
      </c>
      <c r="D61" s="7" t="s">
        <v>75</v>
      </c>
      <c r="E61" s="3" t="s">
        <v>185</v>
      </c>
      <c r="F61" s="4" t="s">
        <v>14</v>
      </c>
      <c r="G61" s="4" t="s">
        <v>15</v>
      </c>
    </row>
    <row r="62" spans="1:7" ht="32.25" customHeight="1" x14ac:dyDescent="0.15">
      <c r="A62" s="3">
        <v>30027</v>
      </c>
      <c r="B62" s="19" t="s">
        <v>224</v>
      </c>
      <c r="C62" s="7" t="s">
        <v>74</v>
      </c>
      <c r="D62" s="7" t="s">
        <v>76</v>
      </c>
      <c r="E62" s="3" t="s">
        <v>186</v>
      </c>
      <c r="F62" s="4" t="s">
        <v>14</v>
      </c>
      <c r="G62" s="4" t="s">
        <v>15</v>
      </c>
    </row>
    <row r="63" spans="1:7" ht="32.25" customHeight="1" x14ac:dyDescent="0.15">
      <c r="A63" s="3">
        <v>30028</v>
      </c>
      <c r="B63" s="19" t="s">
        <v>224</v>
      </c>
      <c r="C63" s="7" t="s">
        <v>74</v>
      </c>
      <c r="D63" s="7" t="s">
        <v>76</v>
      </c>
      <c r="E63" s="3" t="s">
        <v>187</v>
      </c>
      <c r="F63" s="4" t="s">
        <v>14</v>
      </c>
      <c r="G63" s="4" t="s">
        <v>15</v>
      </c>
    </row>
    <row r="64" spans="1:7" ht="32.25" customHeight="1" x14ac:dyDescent="0.15">
      <c r="A64" s="3">
        <v>30029</v>
      </c>
      <c r="B64" s="19" t="s">
        <v>224</v>
      </c>
      <c r="C64" s="7" t="s">
        <v>74</v>
      </c>
      <c r="D64" s="7" t="s">
        <v>77</v>
      </c>
      <c r="E64" s="3" t="s">
        <v>188</v>
      </c>
      <c r="F64" s="4" t="s">
        <v>14</v>
      </c>
      <c r="G64" s="4" t="s">
        <v>15</v>
      </c>
    </row>
    <row r="65" spans="1:7" ht="32.25" customHeight="1" x14ac:dyDescent="0.15">
      <c r="A65" s="3">
        <v>30031</v>
      </c>
      <c r="B65" s="19" t="s">
        <v>224</v>
      </c>
      <c r="C65" s="7" t="s">
        <v>74</v>
      </c>
      <c r="D65" s="7" t="s">
        <v>78</v>
      </c>
      <c r="E65" s="3" t="s">
        <v>189</v>
      </c>
      <c r="F65" s="4" t="s">
        <v>14</v>
      </c>
      <c r="G65" s="4" t="s">
        <v>15</v>
      </c>
    </row>
    <row r="66" spans="1:7" ht="32.25" customHeight="1" x14ac:dyDescent="0.15">
      <c r="A66" s="1">
        <v>30032</v>
      </c>
      <c r="B66" s="19" t="s">
        <v>224</v>
      </c>
      <c r="C66" s="8" t="s">
        <v>74</v>
      </c>
      <c r="D66" s="8" t="s">
        <v>79</v>
      </c>
      <c r="E66" s="3" t="s">
        <v>190</v>
      </c>
      <c r="F66" s="2" t="s">
        <v>18</v>
      </c>
      <c r="G66" s="2" t="s">
        <v>19</v>
      </c>
    </row>
    <row r="67" spans="1:7" ht="32.25" customHeight="1" x14ac:dyDescent="0.15">
      <c r="A67" s="1">
        <v>30033</v>
      </c>
      <c r="B67" s="19" t="s">
        <v>224</v>
      </c>
      <c r="C67" s="8" t="s">
        <v>74</v>
      </c>
      <c r="D67" s="8" t="s">
        <v>79</v>
      </c>
      <c r="E67" s="3" t="s">
        <v>80</v>
      </c>
      <c r="F67" s="2" t="s">
        <v>18</v>
      </c>
      <c r="G67" s="2" t="s">
        <v>19</v>
      </c>
    </row>
    <row r="68" spans="1:7" ht="32.25" customHeight="1" x14ac:dyDescent="0.15">
      <c r="A68" s="1">
        <v>30034</v>
      </c>
      <c r="B68" s="19" t="s">
        <v>224</v>
      </c>
      <c r="C68" s="8" t="s">
        <v>74</v>
      </c>
      <c r="D68" s="8" t="s">
        <v>81</v>
      </c>
      <c r="E68" s="3" t="s">
        <v>191</v>
      </c>
      <c r="F68" s="2" t="s">
        <v>18</v>
      </c>
      <c r="G68" s="2" t="s">
        <v>19</v>
      </c>
    </row>
    <row r="69" spans="1:7" ht="32.25" customHeight="1" x14ac:dyDescent="0.15">
      <c r="A69" s="3">
        <v>30035</v>
      </c>
      <c r="B69" s="19" t="s">
        <v>224</v>
      </c>
      <c r="C69" s="7" t="s">
        <v>74</v>
      </c>
      <c r="D69" s="7" t="s">
        <v>81</v>
      </c>
      <c r="E69" s="3" t="s">
        <v>192</v>
      </c>
      <c r="F69" s="4" t="s">
        <v>14</v>
      </c>
      <c r="G69" s="4" t="s">
        <v>15</v>
      </c>
    </row>
    <row r="70" spans="1:7" ht="32.25" customHeight="1" x14ac:dyDescent="0.15">
      <c r="A70" s="3">
        <v>32742</v>
      </c>
      <c r="B70" s="7" t="s">
        <v>82</v>
      </c>
      <c r="C70" s="7" t="s">
        <v>83</v>
      </c>
      <c r="D70" s="7" t="s">
        <v>84</v>
      </c>
      <c r="E70" s="3" t="s">
        <v>193</v>
      </c>
      <c r="F70" s="4" t="s">
        <v>9</v>
      </c>
      <c r="G70" s="4" t="s">
        <v>13</v>
      </c>
    </row>
    <row r="71" spans="1:7" ht="32.25" customHeight="1" x14ac:dyDescent="0.15">
      <c r="A71" s="1">
        <v>33132</v>
      </c>
      <c r="B71" s="8" t="s">
        <v>85</v>
      </c>
      <c r="C71" s="8" t="s">
        <v>86</v>
      </c>
      <c r="D71" s="8" t="s">
        <v>87</v>
      </c>
      <c r="E71" s="3" t="s">
        <v>194</v>
      </c>
      <c r="F71" s="2" t="s">
        <v>9</v>
      </c>
      <c r="G71" s="2" t="s">
        <v>10</v>
      </c>
    </row>
    <row r="72" spans="1:7" ht="32.25" customHeight="1" x14ac:dyDescent="0.15">
      <c r="A72" s="1">
        <v>33141</v>
      </c>
      <c r="B72" s="8" t="s">
        <v>85</v>
      </c>
      <c r="C72" s="8" t="s">
        <v>88</v>
      </c>
      <c r="D72" s="8" t="s">
        <v>89</v>
      </c>
      <c r="E72" s="3" t="s">
        <v>195</v>
      </c>
      <c r="F72" s="2" t="s">
        <v>9</v>
      </c>
      <c r="G72" s="2" t="s">
        <v>10</v>
      </c>
    </row>
    <row r="73" spans="1:7" ht="32.25" customHeight="1" x14ac:dyDescent="0.15">
      <c r="A73" s="1">
        <v>33142</v>
      </c>
      <c r="B73" s="8" t="s">
        <v>85</v>
      </c>
      <c r="C73" s="8" t="s">
        <v>88</v>
      </c>
      <c r="D73" s="8" t="s">
        <v>89</v>
      </c>
      <c r="E73" s="3" t="s">
        <v>90</v>
      </c>
      <c r="F73" s="2" t="s">
        <v>9</v>
      </c>
      <c r="G73" s="2" t="s">
        <v>10</v>
      </c>
    </row>
    <row r="74" spans="1:7" ht="32.25" customHeight="1" x14ac:dyDescent="0.15">
      <c r="A74" s="1">
        <v>33143</v>
      </c>
      <c r="B74" s="8" t="s">
        <v>85</v>
      </c>
      <c r="C74" s="8" t="s">
        <v>88</v>
      </c>
      <c r="D74" s="8" t="s">
        <v>89</v>
      </c>
      <c r="E74" s="3" t="s">
        <v>91</v>
      </c>
      <c r="F74" s="2" t="s">
        <v>9</v>
      </c>
      <c r="G74" s="2" t="s">
        <v>10</v>
      </c>
    </row>
    <row r="75" spans="1:7" ht="32.25" customHeight="1" x14ac:dyDescent="0.15">
      <c r="A75" s="1">
        <v>35950</v>
      </c>
      <c r="B75" s="8" t="s">
        <v>92</v>
      </c>
      <c r="C75" s="8" t="s">
        <v>93</v>
      </c>
      <c r="D75" s="8" t="s">
        <v>94</v>
      </c>
      <c r="E75" s="3" t="s">
        <v>196</v>
      </c>
      <c r="F75" s="2" t="s">
        <v>9</v>
      </c>
      <c r="G75" s="2" t="s">
        <v>10</v>
      </c>
    </row>
    <row r="76" spans="1:7" ht="32.25" customHeight="1" x14ac:dyDescent="0.15">
      <c r="A76" s="1">
        <v>35951</v>
      </c>
      <c r="B76" s="8" t="s">
        <v>92</v>
      </c>
      <c r="C76" s="8" t="s">
        <v>93</v>
      </c>
      <c r="D76" s="8" t="s">
        <v>94</v>
      </c>
      <c r="E76" s="3" t="s">
        <v>197</v>
      </c>
      <c r="F76" s="2" t="s">
        <v>9</v>
      </c>
      <c r="G76" s="2" t="s">
        <v>10</v>
      </c>
    </row>
    <row r="77" spans="1:7" ht="32.25" customHeight="1" x14ac:dyDescent="0.15">
      <c r="A77" s="1">
        <v>35952</v>
      </c>
      <c r="B77" s="8" t="s">
        <v>92</v>
      </c>
      <c r="C77" s="8" t="s">
        <v>93</v>
      </c>
      <c r="D77" s="8" t="s">
        <v>94</v>
      </c>
      <c r="E77" s="3" t="s">
        <v>198</v>
      </c>
      <c r="F77" s="2" t="s">
        <v>9</v>
      </c>
      <c r="G77" s="2" t="s">
        <v>10</v>
      </c>
    </row>
    <row r="78" spans="1:7" ht="32.25" customHeight="1" x14ac:dyDescent="0.15">
      <c r="A78" s="1">
        <v>35953</v>
      </c>
      <c r="B78" s="8" t="s">
        <v>92</v>
      </c>
      <c r="C78" s="8" t="s">
        <v>93</v>
      </c>
      <c r="D78" s="8" t="s">
        <v>93</v>
      </c>
      <c r="E78" s="3" t="s">
        <v>199</v>
      </c>
      <c r="F78" s="2" t="s">
        <v>9</v>
      </c>
      <c r="G78" s="2" t="s">
        <v>10</v>
      </c>
    </row>
    <row r="79" spans="1:7" ht="32.25" customHeight="1" x14ac:dyDescent="0.15">
      <c r="A79" s="1">
        <v>35990</v>
      </c>
      <c r="B79" s="8" t="s">
        <v>92</v>
      </c>
      <c r="C79" s="8" t="s">
        <v>95</v>
      </c>
      <c r="D79" s="8" t="s">
        <v>96</v>
      </c>
      <c r="E79" s="3" t="s">
        <v>200</v>
      </c>
      <c r="F79" s="2" t="s">
        <v>9</v>
      </c>
      <c r="G79" s="2" t="s">
        <v>10</v>
      </c>
    </row>
    <row r="80" spans="1:7" ht="32.25" customHeight="1" x14ac:dyDescent="0.15">
      <c r="A80" s="1">
        <v>35991</v>
      </c>
      <c r="B80" s="8" t="s">
        <v>92</v>
      </c>
      <c r="C80" s="8" t="s">
        <v>95</v>
      </c>
      <c r="D80" s="8" t="s">
        <v>96</v>
      </c>
      <c r="E80" s="3" t="s">
        <v>97</v>
      </c>
      <c r="F80" s="2" t="s">
        <v>9</v>
      </c>
      <c r="G80" s="2" t="s">
        <v>10</v>
      </c>
    </row>
    <row r="81" spans="1:7" ht="32.25" customHeight="1" x14ac:dyDescent="0.15">
      <c r="A81" s="1">
        <v>35993</v>
      </c>
      <c r="B81" s="8" t="s">
        <v>92</v>
      </c>
      <c r="C81" s="8" t="s">
        <v>95</v>
      </c>
      <c r="D81" s="8" t="s">
        <v>98</v>
      </c>
      <c r="E81" s="3" t="s">
        <v>99</v>
      </c>
      <c r="F81" s="2" t="s">
        <v>9</v>
      </c>
      <c r="G81" s="2" t="s">
        <v>10</v>
      </c>
    </row>
    <row r="82" spans="1:7" ht="32.25" customHeight="1" x14ac:dyDescent="0.15">
      <c r="A82" s="1">
        <v>35994</v>
      </c>
      <c r="B82" s="8" t="s">
        <v>92</v>
      </c>
      <c r="C82" s="8" t="s">
        <v>95</v>
      </c>
      <c r="D82" s="8" t="s">
        <v>98</v>
      </c>
      <c r="E82" s="3" t="s">
        <v>73</v>
      </c>
      <c r="F82" s="2" t="s">
        <v>9</v>
      </c>
      <c r="G82" s="2" t="s">
        <v>10</v>
      </c>
    </row>
    <row r="83" spans="1:7" ht="32.25" customHeight="1" x14ac:dyDescent="0.15">
      <c r="A83" s="3">
        <v>36005</v>
      </c>
      <c r="B83" s="7" t="s">
        <v>92</v>
      </c>
      <c r="C83" s="7" t="s">
        <v>93</v>
      </c>
      <c r="D83" s="7" t="s">
        <v>94</v>
      </c>
      <c r="E83" s="3" t="s">
        <v>100</v>
      </c>
      <c r="F83" s="4" t="s">
        <v>14</v>
      </c>
      <c r="G83" s="4" t="s">
        <v>15</v>
      </c>
    </row>
    <row r="84" spans="1:7" ht="32.25" customHeight="1" x14ac:dyDescent="0.15">
      <c r="A84" s="3">
        <v>39024</v>
      </c>
      <c r="B84" s="7" t="s">
        <v>101</v>
      </c>
      <c r="C84" s="7" t="s">
        <v>102</v>
      </c>
      <c r="D84" s="7" t="s">
        <v>103</v>
      </c>
      <c r="E84" s="3" t="s">
        <v>104</v>
      </c>
      <c r="F84" s="4" t="s">
        <v>105</v>
      </c>
      <c r="G84" s="4" t="s">
        <v>13</v>
      </c>
    </row>
    <row r="85" spans="1:7" ht="32.25" customHeight="1" x14ac:dyDescent="0.15">
      <c r="A85" s="3">
        <v>39423</v>
      </c>
      <c r="B85" s="7" t="s">
        <v>106</v>
      </c>
      <c r="C85" s="7" t="s">
        <v>107</v>
      </c>
      <c r="D85" s="7" t="s">
        <v>108</v>
      </c>
      <c r="E85" s="3" t="s">
        <v>201</v>
      </c>
      <c r="F85" s="4" t="s">
        <v>18</v>
      </c>
      <c r="G85" s="4" t="s">
        <v>19</v>
      </c>
    </row>
    <row r="86" spans="1:7" ht="32.25" customHeight="1" x14ac:dyDescent="0.15">
      <c r="A86" s="3">
        <v>39424</v>
      </c>
      <c r="B86" s="7" t="s">
        <v>106</v>
      </c>
      <c r="C86" s="7" t="s">
        <v>107</v>
      </c>
      <c r="D86" s="7" t="s">
        <v>108</v>
      </c>
      <c r="E86" s="3" t="s">
        <v>109</v>
      </c>
      <c r="F86" s="4" t="s">
        <v>18</v>
      </c>
      <c r="G86" s="4" t="s">
        <v>19</v>
      </c>
    </row>
    <row r="87" spans="1:7" ht="32.25" customHeight="1" x14ac:dyDescent="0.15">
      <c r="A87" s="3">
        <v>39425</v>
      </c>
      <c r="B87" s="7" t="s">
        <v>106</v>
      </c>
      <c r="C87" s="7" t="s">
        <v>107</v>
      </c>
      <c r="D87" s="7" t="s">
        <v>108</v>
      </c>
      <c r="E87" s="3" t="s">
        <v>110</v>
      </c>
      <c r="F87" s="4" t="s">
        <v>18</v>
      </c>
      <c r="G87" s="4" t="s">
        <v>19</v>
      </c>
    </row>
    <row r="88" spans="1:7" ht="32.25" customHeight="1" x14ac:dyDescent="0.15">
      <c r="A88" s="3">
        <v>39427</v>
      </c>
      <c r="B88" s="7" t="s">
        <v>106</v>
      </c>
      <c r="C88" s="7" t="s">
        <v>107</v>
      </c>
      <c r="D88" s="7" t="s">
        <v>108</v>
      </c>
      <c r="E88" s="3" t="s">
        <v>111</v>
      </c>
      <c r="F88" s="4" t="s">
        <v>18</v>
      </c>
      <c r="G88" s="4" t="s">
        <v>19</v>
      </c>
    </row>
    <row r="89" spans="1:7" ht="32.25" customHeight="1" x14ac:dyDescent="0.15">
      <c r="A89" s="3">
        <v>39428</v>
      </c>
      <c r="B89" s="7" t="s">
        <v>106</v>
      </c>
      <c r="C89" s="7" t="s">
        <v>107</v>
      </c>
      <c r="D89" s="7" t="s">
        <v>112</v>
      </c>
      <c r="E89" s="3" t="s">
        <v>113</v>
      </c>
      <c r="F89" s="4" t="s">
        <v>18</v>
      </c>
      <c r="G89" s="4" t="s">
        <v>19</v>
      </c>
    </row>
    <row r="90" spans="1:7" ht="32.25" customHeight="1" x14ac:dyDescent="0.15">
      <c r="A90" s="3">
        <v>39429</v>
      </c>
      <c r="B90" s="7" t="s">
        <v>106</v>
      </c>
      <c r="C90" s="7" t="s">
        <v>107</v>
      </c>
      <c r="D90" s="7" t="s">
        <v>112</v>
      </c>
      <c r="E90" s="3" t="s">
        <v>114</v>
      </c>
      <c r="F90" s="4" t="s">
        <v>18</v>
      </c>
      <c r="G90" s="4" t="s">
        <v>19</v>
      </c>
    </row>
    <row r="91" spans="1:7" ht="32.25" customHeight="1" x14ac:dyDescent="0.15">
      <c r="A91" s="3">
        <v>39430</v>
      </c>
      <c r="B91" s="7" t="s">
        <v>106</v>
      </c>
      <c r="C91" s="7" t="s">
        <v>107</v>
      </c>
      <c r="D91" s="7" t="s">
        <v>112</v>
      </c>
      <c r="E91" s="3" t="s">
        <v>115</v>
      </c>
      <c r="F91" s="4" t="s">
        <v>18</v>
      </c>
      <c r="G91" s="4" t="s">
        <v>19</v>
      </c>
    </row>
    <row r="92" spans="1:7" ht="32.25" customHeight="1" x14ac:dyDescent="0.15">
      <c r="A92" s="3">
        <v>39432</v>
      </c>
      <c r="B92" s="7" t="s">
        <v>106</v>
      </c>
      <c r="C92" s="7" t="s">
        <v>107</v>
      </c>
      <c r="D92" s="7" t="s">
        <v>112</v>
      </c>
      <c r="E92" s="3" t="s">
        <v>116</v>
      </c>
      <c r="F92" s="4" t="s">
        <v>18</v>
      </c>
      <c r="G92" s="4" t="s">
        <v>19</v>
      </c>
    </row>
    <row r="93" spans="1:7" ht="32.25" customHeight="1" x14ac:dyDescent="0.15">
      <c r="A93" s="1">
        <v>40571</v>
      </c>
      <c r="B93" s="8" t="s">
        <v>117</v>
      </c>
      <c r="C93" s="8" t="s">
        <v>118</v>
      </c>
      <c r="D93" s="8" t="s">
        <v>119</v>
      </c>
      <c r="E93" s="3" t="s">
        <v>202</v>
      </c>
      <c r="F93" s="2" t="s">
        <v>9</v>
      </c>
      <c r="G93" s="2" t="s">
        <v>10</v>
      </c>
    </row>
    <row r="94" spans="1:7" ht="32.25" customHeight="1" x14ac:dyDescent="0.15">
      <c r="A94" s="1">
        <v>40572</v>
      </c>
      <c r="B94" s="8" t="s">
        <v>117</v>
      </c>
      <c r="C94" s="8" t="s">
        <v>118</v>
      </c>
      <c r="D94" s="8" t="s">
        <v>119</v>
      </c>
      <c r="E94" s="3" t="s">
        <v>120</v>
      </c>
      <c r="F94" s="2" t="s">
        <v>9</v>
      </c>
      <c r="G94" s="2" t="s">
        <v>10</v>
      </c>
    </row>
    <row r="95" spans="1:7" ht="32.25" customHeight="1" x14ac:dyDescent="0.15">
      <c r="A95" s="1">
        <v>40573</v>
      </c>
      <c r="B95" s="8" t="s">
        <v>117</v>
      </c>
      <c r="C95" s="8" t="s">
        <v>118</v>
      </c>
      <c r="D95" s="8" t="s">
        <v>119</v>
      </c>
      <c r="E95" s="3" t="s">
        <v>121</v>
      </c>
      <c r="F95" s="2" t="s">
        <v>9</v>
      </c>
      <c r="G95" s="2" t="s">
        <v>10</v>
      </c>
    </row>
    <row r="96" spans="1:7" ht="32.25" customHeight="1" x14ac:dyDescent="0.15">
      <c r="A96" s="1">
        <v>40574</v>
      </c>
      <c r="B96" s="8" t="s">
        <v>117</v>
      </c>
      <c r="C96" s="8" t="s">
        <v>118</v>
      </c>
      <c r="D96" s="8" t="s">
        <v>119</v>
      </c>
      <c r="E96" s="3" t="s">
        <v>122</v>
      </c>
      <c r="F96" s="2" t="s">
        <v>9</v>
      </c>
      <c r="G96" s="2" t="s">
        <v>10</v>
      </c>
    </row>
    <row r="97" spans="1:7" ht="32.25" customHeight="1" x14ac:dyDescent="0.15">
      <c r="A97" s="1">
        <v>40575</v>
      </c>
      <c r="B97" s="8" t="s">
        <v>117</v>
      </c>
      <c r="C97" s="8" t="s">
        <v>118</v>
      </c>
      <c r="D97" s="8" t="s">
        <v>119</v>
      </c>
      <c r="E97" s="3" t="s">
        <v>123</v>
      </c>
      <c r="F97" s="2" t="s">
        <v>9</v>
      </c>
      <c r="G97" s="2" t="s">
        <v>10</v>
      </c>
    </row>
    <row r="98" spans="1:7" ht="32.25" customHeight="1" x14ac:dyDescent="0.15">
      <c r="A98" s="1">
        <v>40576</v>
      </c>
      <c r="B98" s="8" t="s">
        <v>117</v>
      </c>
      <c r="C98" s="8" t="s">
        <v>118</v>
      </c>
      <c r="D98" s="8" t="s">
        <v>119</v>
      </c>
      <c r="E98" s="3" t="s">
        <v>124</v>
      </c>
      <c r="F98" s="2" t="s">
        <v>9</v>
      </c>
      <c r="G98" s="2" t="s">
        <v>10</v>
      </c>
    </row>
    <row r="99" spans="1:7" ht="32.25" customHeight="1" x14ac:dyDescent="0.15">
      <c r="A99" s="1">
        <v>40577</v>
      </c>
      <c r="B99" s="8" t="s">
        <v>117</v>
      </c>
      <c r="C99" s="8" t="s">
        <v>118</v>
      </c>
      <c r="D99" s="8" t="s">
        <v>119</v>
      </c>
      <c r="E99" s="3" t="s">
        <v>203</v>
      </c>
      <c r="F99" s="2" t="s">
        <v>9</v>
      </c>
      <c r="G99" s="2" t="s">
        <v>10</v>
      </c>
    </row>
    <row r="100" spans="1:7" ht="32.25" customHeight="1" x14ac:dyDescent="0.15">
      <c r="A100" s="1">
        <v>45804</v>
      </c>
      <c r="B100" s="8" t="s">
        <v>125</v>
      </c>
      <c r="C100" s="8" t="s">
        <v>126</v>
      </c>
      <c r="D100" s="8" t="s">
        <v>126</v>
      </c>
      <c r="E100" s="3" t="s">
        <v>204</v>
      </c>
      <c r="F100" s="2" t="s">
        <v>9</v>
      </c>
      <c r="G100" s="2" t="s">
        <v>10</v>
      </c>
    </row>
    <row r="101" spans="1:7" s="9" customFormat="1" ht="32.25" customHeight="1" x14ac:dyDescent="0.15">
      <c r="A101" s="3">
        <v>57445</v>
      </c>
      <c r="B101" s="7" t="s">
        <v>128</v>
      </c>
      <c r="C101" s="7" t="s">
        <v>129</v>
      </c>
      <c r="D101" s="7" t="s">
        <v>129</v>
      </c>
      <c r="E101" s="3" t="s">
        <v>127</v>
      </c>
      <c r="F101" s="4" t="s">
        <v>18</v>
      </c>
      <c r="G101" s="4" t="s">
        <v>19</v>
      </c>
    </row>
    <row r="102" spans="1:7" ht="32.25" customHeight="1" x14ac:dyDescent="0.15">
      <c r="A102" s="1">
        <v>73955</v>
      </c>
      <c r="B102" s="8" t="s">
        <v>130</v>
      </c>
      <c r="C102" s="8" t="s">
        <v>136</v>
      </c>
      <c r="D102" s="8" t="s">
        <v>137</v>
      </c>
      <c r="E102" s="3" t="s">
        <v>138</v>
      </c>
      <c r="F102" s="2" t="s">
        <v>9</v>
      </c>
      <c r="G102" s="2" t="s">
        <v>10</v>
      </c>
    </row>
    <row r="103" spans="1:7" ht="32.25" customHeight="1" x14ac:dyDescent="0.15">
      <c r="A103" s="1">
        <v>73956</v>
      </c>
      <c r="B103" s="8" t="s">
        <v>130</v>
      </c>
      <c r="C103" s="8" t="s">
        <v>136</v>
      </c>
      <c r="D103" s="8" t="s">
        <v>137</v>
      </c>
      <c r="E103" s="3" t="s">
        <v>139</v>
      </c>
      <c r="F103" s="2" t="s">
        <v>9</v>
      </c>
      <c r="G103" s="2" t="s">
        <v>10</v>
      </c>
    </row>
    <row r="104" spans="1:7" ht="32.25" customHeight="1" x14ac:dyDescent="0.15">
      <c r="A104" s="1">
        <v>73957</v>
      </c>
      <c r="B104" s="8" t="s">
        <v>130</v>
      </c>
      <c r="C104" s="8" t="s">
        <v>136</v>
      </c>
      <c r="D104" s="8" t="s">
        <v>137</v>
      </c>
      <c r="E104" s="3" t="s">
        <v>140</v>
      </c>
      <c r="F104" s="2" t="s">
        <v>9</v>
      </c>
      <c r="G104" s="2" t="s">
        <v>10</v>
      </c>
    </row>
    <row r="105" spans="1:7" ht="32.25" customHeight="1" x14ac:dyDescent="0.15">
      <c r="A105" s="1">
        <v>73958</v>
      </c>
      <c r="B105" s="8" t="s">
        <v>130</v>
      </c>
      <c r="C105" s="8" t="s">
        <v>136</v>
      </c>
      <c r="D105" s="8" t="s">
        <v>137</v>
      </c>
      <c r="E105" s="3" t="s">
        <v>141</v>
      </c>
      <c r="F105" s="2" t="s">
        <v>9</v>
      </c>
      <c r="G105" s="2" t="s">
        <v>10</v>
      </c>
    </row>
    <row r="106" spans="1:7" ht="32.25" customHeight="1" x14ac:dyDescent="0.15">
      <c r="A106" s="1">
        <v>73959</v>
      </c>
      <c r="B106" s="8" t="s">
        <v>130</v>
      </c>
      <c r="C106" s="8" t="s">
        <v>136</v>
      </c>
      <c r="D106" s="8" t="s">
        <v>137</v>
      </c>
      <c r="E106" s="3" t="s">
        <v>142</v>
      </c>
      <c r="F106" s="2" t="s">
        <v>9</v>
      </c>
      <c r="G106" s="2" t="s">
        <v>10</v>
      </c>
    </row>
    <row r="107" spans="1:7" ht="32.25" customHeight="1" x14ac:dyDescent="0.15">
      <c r="A107" s="1">
        <v>73960</v>
      </c>
      <c r="B107" s="8" t="s">
        <v>130</v>
      </c>
      <c r="C107" s="8" t="s">
        <v>131</v>
      </c>
      <c r="D107" s="8" t="s">
        <v>132</v>
      </c>
      <c r="E107" s="3" t="s">
        <v>133</v>
      </c>
      <c r="F107" s="2" t="s">
        <v>9</v>
      </c>
      <c r="G107" s="2" t="s">
        <v>10</v>
      </c>
    </row>
    <row r="108" spans="1:7" ht="32.25" customHeight="1" x14ac:dyDescent="0.15">
      <c r="A108" s="1">
        <v>73971</v>
      </c>
      <c r="B108" s="8" t="s">
        <v>130</v>
      </c>
      <c r="C108" s="8" t="s">
        <v>143</v>
      </c>
      <c r="D108" s="8" t="s">
        <v>145</v>
      </c>
      <c r="E108" s="3" t="s">
        <v>205</v>
      </c>
      <c r="F108" s="2" t="s">
        <v>18</v>
      </c>
      <c r="G108" s="2" t="s">
        <v>19</v>
      </c>
    </row>
    <row r="109" spans="1:7" ht="32.25" customHeight="1" x14ac:dyDescent="0.15">
      <c r="A109" s="3">
        <v>73977</v>
      </c>
      <c r="B109" s="7" t="s">
        <v>130</v>
      </c>
      <c r="C109" s="7" t="s">
        <v>143</v>
      </c>
      <c r="D109" s="7" t="s">
        <v>144</v>
      </c>
      <c r="E109" s="3" t="s">
        <v>206</v>
      </c>
      <c r="F109" s="4" t="s">
        <v>14</v>
      </c>
      <c r="G109" s="4" t="s">
        <v>15</v>
      </c>
    </row>
    <row r="110" spans="1:7" ht="32.25" customHeight="1" x14ac:dyDescent="0.15">
      <c r="A110" s="1">
        <v>73993</v>
      </c>
      <c r="B110" s="8" t="s">
        <v>130</v>
      </c>
      <c r="C110" s="8" t="s">
        <v>146</v>
      </c>
      <c r="D110" s="8" t="s">
        <v>147</v>
      </c>
      <c r="E110" s="3" t="s">
        <v>207</v>
      </c>
      <c r="F110" s="2" t="s">
        <v>18</v>
      </c>
      <c r="G110" s="2" t="s">
        <v>19</v>
      </c>
    </row>
    <row r="111" spans="1:7" ht="32.25" customHeight="1" x14ac:dyDescent="0.15">
      <c r="A111" s="1">
        <v>73994</v>
      </c>
      <c r="B111" s="8" t="s">
        <v>130</v>
      </c>
      <c r="C111" s="8" t="s">
        <v>146</v>
      </c>
      <c r="D111" s="8" t="s">
        <v>147</v>
      </c>
      <c r="E111" s="3" t="s">
        <v>208</v>
      </c>
      <c r="F111" s="2" t="s">
        <v>18</v>
      </c>
      <c r="G111" s="2" t="s">
        <v>19</v>
      </c>
    </row>
    <row r="112" spans="1:7" ht="32.25" customHeight="1" x14ac:dyDescent="0.15">
      <c r="A112" s="1">
        <v>73995</v>
      </c>
      <c r="B112" s="8" t="s">
        <v>130</v>
      </c>
      <c r="C112" s="8" t="s">
        <v>146</v>
      </c>
      <c r="D112" s="8" t="s">
        <v>147</v>
      </c>
      <c r="E112" s="3" t="s">
        <v>209</v>
      </c>
      <c r="F112" s="2" t="s">
        <v>18</v>
      </c>
      <c r="G112" s="2" t="s">
        <v>19</v>
      </c>
    </row>
    <row r="113" spans="1:7" ht="32.25" customHeight="1" x14ac:dyDescent="0.15">
      <c r="A113" s="1">
        <v>73996</v>
      </c>
      <c r="B113" s="8" t="s">
        <v>130</v>
      </c>
      <c r="C113" s="8" t="s">
        <v>146</v>
      </c>
      <c r="D113" s="8" t="s">
        <v>147</v>
      </c>
      <c r="E113" s="3" t="s">
        <v>210</v>
      </c>
      <c r="F113" s="2" t="s">
        <v>18</v>
      </c>
      <c r="G113" s="2" t="s">
        <v>19</v>
      </c>
    </row>
    <row r="114" spans="1:7" ht="32.25" customHeight="1" x14ac:dyDescent="0.15">
      <c r="A114" s="1">
        <v>73997</v>
      </c>
      <c r="B114" s="8" t="s">
        <v>130</v>
      </c>
      <c r="C114" s="8" t="s">
        <v>146</v>
      </c>
      <c r="D114" s="8" t="s">
        <v>147</v>
      </c>
      <c r="E114" s="3" t="s">
        <v>148</v>
      </c>
      <c r="F114" s="2" t="s">
        <v>18</v>
      </c>
      <c r="G114" s="2" t="s">
        <v>19</v>
      </c>
    </row>
    <row r="115" spans="1:7" ht="32.25" customHeight="1" x14ac:dyDescent="0.15">
      <c r="A115" s="3">
        <v>73998</v>
      </c>
      <c r="B115" s="7" t="s">
        <v>130</v>
      </c>
      <c r="C115" s="7" t="s">
        <v>146</v>
      </c>
      <c r="D115" s="7" t="s">
        <v>147</v>
      </c>
      <c r="E115" s="3" t="s">
        <v>149</v>
      </c>
      <c r="F115" s="4" t="s">
        <v>14</v>
      </c>
      <c r="G115" s="4" t="s">
        <v>15</v>
      </c>
    </row>
    <row r="116" spans="1:7" ht="32.25" customHeight="1" x14ac:dyDescent="0.15">
      <c r="A116" s="1">
        <v>73999</v>
      </c>
      <c r="B116" s="8" t="s">
        <v>130</v>
      </c>
      <c r="C116" s="8" t="s">
        <v>146</v>
      </c>
      <c r="D116" s="8" t="s">
        <v>147</v>
      </c>
      <c r="E116" s="3" t="s">
        <v>211</v>
      </c>
      <c r="F116" s="2" t="s">
        <v>18</v>
      </c>
      <c r="G116" s="2" t="s">
        <v>19</v>
      </c>
    </row>
    <row r="117" spans="1:7" ht="32.25" customHeight="1" x14ac:dyDescent="0.15">
      <c r="A117" s="1">
        <v>74000</v>
      </c>
      <c r="B117" s="8" t="s">
        <v>130</v>
      </c>
      <c r="C117" s="8" t="s">
        <v>146</v>
      </c>
      <c r="D117" s="8" t="s">
        <v>147</v>
      </c>
      <c r="E117" s="3" t="s">
        <v>150</v>
      </c>
      <c r="F117" s="2" t="s">
        <v>18</v>
      </c>
      <c r="G117" s="2" t="s">
        <v>19</v>
      </c>
    </row>
    <row r="118" spans="1:7" ht="32.25" customHeight="1" x14ac:dyDescent="0.15">
      <c r="A118" s="3">
        <v>74001</v>
      </c>
      <c r="B118" s="7" t="s">
        <v>130</v>
      </c>
      <c r="C118" s="7" t="s">
        <v>146</v>
      </c>
      <c r="D118" s="7" t="s">
        <v>147</v>
      </c>
      <c r="E118" s="3" t="s">
        <v>212</v>
      </c>
      <c r="F118" s="4" t="s">
        <v>14</v>
      </c>
      <c r="G118" s="4" t="s">
        <v>15</v>
      </c>
    </row>
    <row r="119" spans="1:7" ht="32.25" customHeight="1" x14ac:dyDescent="0.15">
      <c r="A119" s="3">
        <v>74002</v>
      </c>
      <c r="B119" s="7" t="s">
        <v>130</v>
      </c>
      <c r="C119" s="7" t="s">
        <v>146</v>
      </c>
      <c r="D119" s="7" t="s">
        <v>147</v>
      </c>
      <c r="E119" s="3" t="s">
        <v>151</v>
      </c>
      <c r="F119" s="4" t="s">
        <v>14</v>
      </c>
      <c r="G119" s="4" t="s">
        <v>15</v>
      </c>
    </row>
    <row r="120" spans="1:7" ht="32.25" customHeight="1" x14ac:dyDescent="0.15">
      <c r="A120" s="3">
        <v>74003</v>
      </c>
      <c r="B120" s="7" t="s">
        <v>130</v>
      </c>
      <c r="C120" s="7" t="s">
        <v>146</v>
      </c>
      <c r="D120" s="7" t="s">
        <v>147</v>
      </c>
      <c r="E120" s="3" t="s">
        <v>213</v>
      </c>
      <c r="F120" s="4" t="s">
        <v>14</v>
      </c>
      <c r="G120" s="4" t="s">
        <v>15</v>
      </c>
    </row>
    <row r="121" spans="1:7" ht="32.25" customHeight="1" x14ac:dyDescent="0.15">
      <c r="A121" s="1">
        <v>74004</v>
      </c>
      <c r="B121" s="8" t="s">
        <v>130</v>
      </c>
      <c r="C121" s="8" t="s">
        <v>146</v>
      </c>
      <c r="D121" s="8" t="s">
        <v>147</v>
      </c>
      <c r="E121" s="3" t="s">
        <v>152</v>
      </c>
      <c r="F121" s="2" t="s">
        <v>18</v>
      </c>
      <c r="G121" s="2" t="s">
        <v>19</v>
      </c>
    </row>
    <row r="122" spans="1:7" ht="32.25" customHeight="1" x14ac:dyDescent="0.15">
      <c r="A122" s="3">
        <v>74020</v>
      </c>
      <c r="B122" s="7" t="s">
        <v>130</v>
      </c>
      <c r="C122" s="7" t="s">
        <v>131</v>
      </c>
      <c r="D122" s="7" t="s">
        <v>132</v>
      </c>
      <c r="E122" s="3" t="s">
        <v>214</v>
      </c>
      <c r="F122" s="4" t="s">
        <v>14</v>
      </c>
      <c r="G122" s="4" t="s">
        <v>15</v>
      </c>
    </row>
    <row r="123" spans="1:7" ht="32.25" customHeight="1" x14ac:dyDescent="0.15">
      <c r="A123" s="3">
        <v>74021</v>
      </c>
      <c r="B123" s="7" t="s">
        <v>130</v>
      </c>
      <c r="C123" s="7" t="s">
        <v>131</v>
      </c>
      <c r="D123" s="7" t="s">
        <v>132</v>
      </c>
      <c r="E123" s="3" t="s">
        <v>215</v>
      </c>
      <c r="F123" s="4" t="s">
        <v>14</v>
      </c>
      <c r="G123" s="4" t="s">
        <v>15</v>
      </c>
    </row>
    <row r="124" spans="1:7" ht="32.25" customHeight="1" x14ac:dyDescent="0.15">
      <c r="A124" s="3">
        <v>74022</v>
      </c>
      <c r="B124" s="7" t="s">
        <v>130</v>
      </c>
      <c r="C124" s="7" t="s">
        <v>131</v>
      </c>
      <c r="D124" s="7" t="s">
        <v>132</v>
      </c>
      <c r="E124" s="3" t="s">
        <v>134</v>
      </c>
      <c r="F124" s="4" t="s">
        <v>14</v>
      </c>
      <c r="G124" s="4" t="s">
        <v>15</v>
      </c>
    </row>
    <row r="125" spans="1:7" ht="32.25" customHeight="1" x14ac:dyDescent="0.15">
      <c r="A125" s="1">
        <v>74023</v>
      </c>
      <c r="B125" s="8" t="s">
        <v>130</v>
      </c>
      <c r="C125" s="8" t="s">
        <v>131</v>
      </c>
      <c r="D125" s="8" t="s">
        <v>132</v>
      </c>
      <c r="E125" s="3" t="s">
        <v>216</v>
      </c>
      <c r="F125" s="2" t="s">
        <v>18</v>
      </c>
      <c r="G125" s="2" t="s">
        <v>19</v>
      </c>
    </row>
    <row r="126" spans="1:7" ht="32.25" customHeight="1" x14ac:dyDescent="0.15">
      <c r="A126" s="3">
        <v>74024</v>
      </c>
      <c r="B126" s="7" t="s">
        <v>130</v>
      </c>
      <c r="C126" s="7" t="s">
        <v>131</v>
      </c>
      <c r="D126" s="7" t="s">
        <v>132</v>
      </c>
      <c r="E126" s="3" t="s">
        <v>217</v>
      </c>
      <c r="F126" s="4" t="s">
        <v>14</v>
      </c>
      <c r="G126" s="4" t="s">
        <v>15</v>
      </c>
    </row>
    <row r="127" spans="1:7" ht="32.25" customHeight="1" x14ac:dyDescent="0.15">
      <c r="A127" s="1">
        <v>74025</v>
      </c>
      <c r="B127" s="8" t="s">
        <v>130</v>
      </c>
      <c r="C127" s="8" t="s">
        <v>131</v>
      </c>
      <c r="D127" s="8" t="s">
        <v>132</v>
      </c>
      <c r="E127" s="3" t="s">
        <v>135</v>
      </c>
      <c r="F127" s="2" t="s">
        <v>18</v>
      </c>
      <c r="G127" s="2" t="s">
        <v>19</v>
      </c>
    </row>
    <row r="128" spans="1:7" ht="32.25" customHeight="1" x14ac:dyDescent="0.15">
      <c r="A128" s="3">
        <v>74026</v>
      </c>
      <c r="B128" s="7" t="s">
        <v>130</v>
      </c>
      <c r="C128" s="7" t="s">
        <v>131</v>
      </c>
      <c r="D128" s="7" t="s">
        <v>132</v>
      </c>
      <c r="E128" s="3" t="s">
        <v>218</v>
      </c>
      <c r="F128" s="4" t="s">
        <v>14</v>
      </c>
      <c r="G128" s="4" t="s">
        <v>15</v>
      </c>
    </row>
    <row r="129" spans="1:7" ht="32.25" customHeight="1" x14ac:dyDescent="0.15">
      <c r="A129" s="3">
        <v>82948</v>
      </c>
      <c r="B129" s="7" t="s">
        <v>153</v>
      </c>
      <c r="C129" s="7" t="s">
        <v>154</v>
      </c>
      <c r="D129" s="7" t="s">
        <v>155</v>
      </c>
      <c r="E129" s="3" t="s">
        <v>219</v>
      </c>
      <c r="F129" s="4" t="s">
        <v>18</v>
      </c>
      <c r="G129" s="4" t="s">
        <v>19</v>
      </c>
    </row>
    <row r="130" spans="1:7" ht="32.25" customHeight="1" x14ac:dyDescent="0.15">
      <c r="A130" s="3">
        <v>89160</v>
      </c>
      <c r="B130" s="7" t="s">
        <v>156</v>
      </c>
      <c r="C130" s="7" t="s">
        <v>158</v>
      </c>
      <c r="D130" s="7" t="s">
        <v>159</v>
      </c>
      <c r="E130" s="3" t="s">
        <v>220</v>
      </c>
      <c r="F130" s="4" t="s">
        <v>9</v>
      </c>
      <c r="G130" s="4" t="s">
        <v>10</v>
      </c>
    </row>
    <row r="131" spans="1:7" ht="32.25" customHeight="1" x14ac:dyDescent="0.15">
      <c r="A131" s="3">
        <v>89161</v>
      </c>
      <c r="B131" s="7" t="s">
        <v>156</v>
      </c>
      <c r="C131" s="7" t="s">
        <v>158</v>
      </c>
      <c r="D131" s="7" t="s">
        <v>159</v>
      </c>
      <c r="E131" s="3" t="s">
        <v>221</v>
      </c>
      <c r="F131" s="4" t="s">
        <v>9</v>
      </c>
      <c r="G131" s="4" t="s">
        <v>13</v>
      </c>
    </row>
    <row r="132" spans="1:7" ht="32.25" customHeight="1" x14ac:dyDescent="0.15">
      <c r="A132" s="3">
        <v>89298</v>
      </c>
      <c r="B132" s="7" t="s">
        <v>156</v>
      </c>
      <c r="C132" s="7" t="s">
        <v>157</v>
      </c>
      <c r="D132" s="7" t="s">
        <v>157</v>
      </c>
      <c r="E132" s="3" t="s">
        <v>222</v>
      </c>
      <c r="F132" s="4" t="s">
        <v>18</v>
      </c>
      <c r="G132" s="4" t="s">
        <v>19</v>
      </c>
    </row>
  </sheetData>
  <autoFilter ref="A2:G132"/>
  <mergeCells count="1">
    <mergeCell ref="A1:G1"/>
  </mergeCells>
  <phoneticPr fontId="2"/>
  <conditionalFormatting sqref="A3:G132">
    <cfRule type="expression" dxfId="1" priority="1">
      <formula>MOD(ROW(),2)=0</formula>
    </cfRule>
  </conditionalFormatting>
  <printOptions horizontalCentered="1"/>
  <pageMargins left="0.70866141732283472" right="0.70866141732283472" top="0.74803149606299213" bottom="0.74803149606299213" header="0.31496062992125984" footer="0.31496062992125984"/>
  <pageSetup paperSize="8" scale="36" fitToHeight="0" orientation="landscape" r:id="rId1"/>
  <headerFooter>
    <oddHeader>&amp;R令和３年３月３１日保存期間満了リストのうち、保存するもの</oddHeader>
    <oddFooter>&amp;P / &amp;N ページ</oddFooter>
  </headerFooter>
  <rowBreaks count="1" manualBreakCount="1">
    <brk id="6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70" zoomScaleNormal="70" zoomScaleSheetLayoutView="70" workbookViewId="0">
      <pane ySplit="2" topLeftCell="A3" activePane="bottomLeft" state="frozen"/>
      <selection pane="bottomLeft" activeCell="I10" sqref="I10"/>
    </sheetView>
  </sheetViews>
  <sheetFormatPr defaultRowHeight="13.5" x14ac:dyDescent="0.15"/>
  <cols>
    <col min="1" max="1" width="9.875" bestFit="1" customWidth="1"/>
    <col min="2" max="2" width="29.625" style="25" bestFit="1" customWidth="1"/>
    <col min="3" max="4" width="31" style="5" customWidth="1"/>
    <col min="5" max="5" width="55.375" style="5" customWidth="1"/>
    <col min="6" max="6" width="12.125" customWidth="1"/>
    <col min="7" max="7" width="11.125" customWidth="1"/>
  </cols>
  <sheetData>
    <row r="1" spans="1:7" ht="95.25" customHeight="1" x14ac:dyDescent="0.15">
      <c r="A1" s="30" t="s">
        <v>391</v>
      </c>
      <c r="B1" s="30"/>
      <c r="C1" s="30"/>
      <c r="D1" s="30"/>
      <c r="E1" s="30"/>
      <c r="F1" s="30"/>
      <c r="G1" s="30"/>
    </row>
    <row r="2" spans="1:7" ht="40.5" customHeight="1" thickBot="1" x14ac:dyDescent="0.2">
      <c r="A2" s="17" t="s">
        <v>0</v>
      </c>
      <c r="B2" s="27" t="s">
        <v>1</v>
      </c>
      <c r="C2" s="18" t="s">
        <v>229</v>
      </c>
      <c r="D2" s="18" t="s">
        <v>230</v>
      </c>
      <c r="E2" s="18" t="s">
        <v>2</v>
      </c>
      <c r="F2" s="18" t="s">
        <v>3</v>
      </c>
      <c r="G2" s="18" t="s">
        <v>4</v>
      </c>
    </row>
    <row r="3" spans="1:7" s="21" customFormat="1" ht="40.5" customHeight="1" thickTop="1" x14ac:dyDescent="0.15">
      <c r="A3" s="14">
        <v>4538</v>
      </c>
      <c r="B3" s="26" t="s">
        <v>231</v>
      </c>
      <c r="C3" s="15" t="s">
        <v>232</v>
      </c>
      <c r="D3" s="15" t="s">
        <v>233</v>
      </c>
      <c r="E3" s="15" t="s">
        <v>234</v>
      </c>
      <c r="F3" s="16" t="s">
        <v>18</v>
      </c>
      <c r="G3" s="16" t="s">
        <v>19</v>
      </c>
    </row>
    <row r="4" spans="1:7" ht="32.25" customHeight="1" x14ac:dyDescent="0.15">
      <c r="A4" s="3">
        <v>7042</v>
      </c>
      <c r="B4" s="20" t="s">
        <v>5</v>
      </c>
      <c r="C4" s="7" t="s">
        <v>235</v>
      </c>
      <c r="D4" s="7" t="s">
        <v>236</v>
      </c>
      <c r="E4" s="7" t="s">
        <v>237</v>
      </c>
      <c r="F4" s="4" t="s">
        <v>14</v>
      </c>
      <c r="G4" s="4" t="s">
        <v>15</v>
      </c>
    </row>
    <row r="5" spans="1:7" ht="32.25" customHeight="1" x14ac:dyDescent="0.15">
      <c r="A5" s="3">
        <v>11918</v>
      </c>
      <c r="B5" s="20" t="s">
        <v>238</v>
      </c>
      <c r="C5" s="7" t="s">
        <v>239</v>
      </c>
      <c r="D5" s="7" t="s">
        <v>240</v>
      </c>
      <c r="E5" s="7" t="s">
        <v>241</v>
      </c>
      <c r="F5" s="4" t="s">
        <v>242</v>
      </c>
      <c r="G5" s="4" t="s">
        <v>13</v>
      </c>
    </row>
    <row r="6" spans="1:7" ht="32.25" customHeight="1" x14ac:dyDescent="0.15">
      <c r="A6" s="3">
        <v>12859</v>
      </c>
      <c r="B6" s="20" t="s">
        <v>243</v>
      </c>
      <c r="C6" s="7" t="s">
        <v>235</v>
      </c>
      <c r="D6" s="7" t="s">
        <v>244</v>
      </c>
      <c r="E6" s="7" t="s">
        <v>245</v>
      </c>
      <c r="F6" s="4" t="s">
        <v>9</v>
      </c>
      <c r="G6" s="4" t="s">
        <v>13</v>
      </c>
    </row>
    <row r="7" spans="1:7" ht="32.25" customHeight="1" x14ac:dyDescent="0.15">
      <c r="A7" s="3">
        <v>13169</v>
      </c>
      <c r="B7" s="20" t="s">
        <v>243</v>
      </c>
      <c r="C7" s="7" t="s">
        <v>246</v>
      </c>
      <c r="D7" s="7" t="s">
        <v>247</v>
      </c>
      <c r="E7" s="7" t="s">
        <v>248</v>
      </c>
      <c r="F7" s="4" t="s">
        <v>9</v>
      </c>
      <c r="G7" s="4" t="s">
        <v>13</v>
      </c>
    </row>
    <row r="8" spans="1:7" ht="32.25" customHeight="1" x14ac:dyDescent="0.15">
      <c r="A8" s="3">
        <v>14066</v>
      </c>
      <c r="B8" s="20" t="s">
        <v>249</v>
      </c>
      <c r="C8" s="7" t="s">
        <v>250</v>
      </c>
      <c r="D8" s="7" t="s">
        <v>251</v>
      </c>
      <c r="E8" s="7" t="s">
        <v>252</v>
      </c>
      <c r="F8" s="4" t="s">
        <v>253</v>
      </c>
      <c r="G8" s="4" t="s">
        <v>13</v>
      </c>
    </row>
    <row r="9" spans="1:7" ht="32.25" customHeight="1" x14ac:dyDescent="0.15">
      <c r="A9" s="3">
        <v>15759</v>
      </c>
      <c r="B9" s="20" t="s">
        <v>249</v>
      </c>
      <c r="C9" s="7" t="s">
        <v>235</v>
      </c>
      <c r="D9" s="7" t="s">
        <v>254</v>
      </c>
      <c r="E9" s="7" t="s">
        <v>255</v>
      </c>
      <c r="F9" s="4" t="s">
        <v>253</v>
      </c>
      <c r="G9" s="4" t="s">
        <v>13</v>
      </c>
    </row>
    <row r="10" spans="1:7" ht="32.25" customHeight="1" x14ac:dyDescent="0.15">
      <c r="A10" s="3">
        <v>24071</v>
      </c>
      <c r="B10" s="20" t="s">
        <v>256</v>
      </c>
      <c r="C10" s="7" t="s">
        <v>257</v>
      </c>
      <c r="D10" s="7" t="s">
        <v>258</v>
      </c>
      <c r="E10" s="7" t="s">
        <v>259</v>
      </c>
      <c r="F10" s="4" t="s">
        <v>9</v>
      </c>
      <c r="G10" s="4" t="s">
        <v>13</v>
      </c>
    </row>
    <row r="11" spans="1:7" ht="32.25" customHeight="1" x14ac:dyDescent="0.15">
      <c r="A11" s="1">
        <v>26912</v>
      </c>
      <c r="B11" s="22" t="s">
        <v>260</v>
      </c>
      <c r="C11" s="8" t="s">
        <v>261</v>
      </c>
      <c r="D11" s="8" t="s">
        <v>262</v>
      </c>
      <c r="E11" s="7" t="s">
        <v>263</v>
      </c>
      <c r="F11" s="2" t="s">
        <v>9</v>
      </c>
      <c r="G11" s="2" t="s">
        <v>10</v>
      </c>
    </row>
    <row r="12" spans="1:7" ht="32.25" customHeight="1" x14ac:dyDescent="0.15">
      <c r="A12" s="3">
        <v>28565</v>
      </c>
      <c r="B12" s="23" t="s">
        <v>264</v>
      </c>
      <c r="C12" s="24" t="s">
        <v>265</v>
      </c>
      <c r="D12" s="24" t="s">
        <v>266</v>
      </c>
      <c r="E12" s="24" t="s">
        <v>267</v>
      </c>
      <c r="F12" s="6" t="s">
        <v>9</v>
      </c>
      <c r="G12" s="6" t="s">
        <v>13</v>
      </c>
    </row>
    <row r="13" spans="1:7" ht="32.25" customHeight="1" x14ac:dyDescent="0.15">
      <c r="A13" s="3">
        <v>28667</v>
      </c>
      <c r="B13" s="20" t="s">
        <v>268</v>
      </c>
      <c r="C13" s="7" t="s">
        <v>269</v>
      </c>
      <c r="D13" s="7" t="s">
        <v>270</v>
      </c>
      <c r="E13" s="7" t="s">
        <v>271</v>
      </c>
      <c r="F13" s="4" t="s">
        <v>9</v>
      </c>
      <c r="G13" s="4" t="s">
        <v>13</v>
      </c>
    </row>
    <row r="14" spans="1:7" ht="32.25" customHeight="1" x14ac:dyDescent="0.15">
      <c r="A14" s="3">
        <v>28668</v>
      </c>
      <c r="B14" s="20" t="s">
        <v>268</v>
      </c>
      <c r="C14" s="7" t="s">
        <v>269</v>
      </c>
      <c r="D14" s="7" t="s">
        <v>272</v>
      </c>
      <c r="E14" s="7" t="s">
        <v>273</v>
      </c>
      <c r="F14" s="4" t="s">
        <v>9</v>
      </c>
      <c r="G14" s="4" t="s">
        <v>13</v>
      </c>
    </row>
    <row r="15" spans="1:7" ht="35.25" customHeight="1" x14ac:dyDescent="0.15">
      <c r="A15" s="3">
        <v>39334</v>
      </c>
      <c r="B15" s="20" t="s">
        <v>106</v>
      </c>
      <c r="C15" s="7" t="s">
        <v>235</v>
      </c>
      <c r="D15" s="7" t="s">
        <v>274</v>
      </c>
      <c r="E15" s="7" t="s">
        <v>275</v>
      </c>
      <c r="F15" s="4" t="s">
        <v>14</v>
      </c>
      <c r="G15" s="4" t="s">
        <v>15</v>
      </c>
    </row>
    <row r="16" spans="1:7" ht="38.25" customHeight="1" x14ac:dyDescent="0.15">
      <c r="A16" s="3">
        <v>45148</v>
      </c>
      <c r="B16" s="20" t="s">
        <v>276</v>
      </c>
      <c r="C16" s="7" t="s">
        <v>277</v>
      </c>
      <c r="D16" s="7" t="s">
        <v>278</v>
      </c>
      <c r="E16" s="7" t="s">
        <v>279</v>
      </c>
      <c r="F16" s="4" t="s">
        <v>9</v>
      </c>
      <c r="G16" s="4" t="s">
        <v>13</v>
      </c>
    </row>
    <row r="17" spans="1:7" ht="31.5" customHeight="1" x14ac:dyDescent="0.15">
      <c r="A17" s="3">
        <v>45164</v>
      </c>
      <c r="B17" s="20" t="s">
        <v>276</v>
      </c>
      <c r="C17" s="7" t="s">
        <v>280</v>
      </c>
      <c r="D17" s="7" t="s">
        <v>281</v>
      </c>
      <c r="E17" s="7" t="s">
        <v>282</v>
      </c>
      <c r="F17" s="4" t="s">
        <v>9</v>
      </c>
      <c r="G17" s="4" t="s">
        <v>13</v>
      </c>
    </row>
    <row r="18" spans="1:7" ht="32.25" customHeight="1" x14ac:dyDescent="0.15">
      <c r="A18" s="1">
        <v>45251</v>
      </c>
      <c r="B18" s="20" t="s">
        <v>276</v>
      </c>
      <c r="C18" s="8" t="s">
        <v>283</v>
      </c>
      <c r="D18" s="8" t="s">
        <v>284</v>
      </c>
      <c r="E18" s="7" t="s">
        <v>285</v>
      </c>
      <c r="F18" s="2" t="s">
        <v>18</v>
      </c>
      <c r="G18" s="2" t="s">
        <v>19</v>
      </c>
    </row>
    <row r="19" spans="1:7" ht="30.75" customHeight="1" x14ac:dyDescent="0.15">
      <c r="A19" s="3">
        <v>45726</v>
      </c>
      <c r="B19" s="20" t="s">
        <v>276</v>
      </c>
      <c r="C19" s="7" t="s">
        <v>286</v>
      </c>
      <c r="D19" s="7" t="s">
        <v>287</v>
      </c>
      <c r="E19" s="7" t="s">
        <v>288</v>
      </c>
      <c r="F19" s="4" t="s">
        <v>9</v>
      </c>
      <c r="G19" s="4" t="s">
        <v>13</v>
      </c>
    </row>
    <row r="20" spans="1:7" ht="32.25" customHeight="1" x14ac:dyDescent="0.15">
      <c r="A20" s="3">
        <v>45730</v>
      </c>
      <c r="B20" s="20" t="s">
        <v>276</v>
      </c>
      <c r="C20" s="7" t="s">
        <v>289</v>
      </c>
      <c r="D20" s="7" t="s">
        <v>290</v>
      </c>
      <c r="E20" s="7" t="s">
        <v>291</v>
      </c>
      <c r="F20" s="4" t="s">
        <v>9</v>
      </c>
      <c r="G20" s="4" t="s">
        <v>13</v>
      </c>
    </row>
    <row r="21" spans="1:7" ht="32.25" customHeight="1" x14ac:dyDescent="0.15">
      <c r="A21" s="3">
        <v>49000</v>
      </c>
      <c r="B21" s="20" t="s">
        <v>292</v>
      </c>
      <c r="C21" s="7" t="s">
        <v>293</v>
      </c>
      <c r="D21" s="7" t="s">
        <v>294</v>
      </c>
      <c r="E21" s="7" t="s">
        <v>295</v>
      </c>
      <c r="F21" s="4" t="s">
        <v>296</v>
      </c>
      <c r="G21" s="4" t="s">
        <v>13</v>
      </c>
    </row>
    <row r="22" spans="1:7" ht="32.25" customHeight="1" x14ac:dyDescent="0.15">
      <c r="A22" s="3">
        <v>49001</v>
      </c>
      <c r="B22" s="20" t="s">
        <v>292</v>
      </c>
      <c r="C22" s="7" t="s">
        <v>293</v>
      </c>
      <c r="D22" s="7" t="s">
        <v>294</v>
      </c>
      <c r="E22" s="7" t="s">
        <v>297</v>
      </c>
      <c r="F22" s="4" t="s">
        <v>296</v>
      </c>
      <c r="G22" s="4" t="s">
        <v>13</v>
      </c>
    </row>
    <row r="23" spans="1:7" ht="32.25" customHeight="1" x14ac:dyDescent="0.15">
      <c r="A23" s="3">
        <v>49057</v>
      </c>
      <c r="B23" s="20" t="s">
        <v>292</v>
      </c>
      <c r="C23" s="7" t="s">
        <v>298</v>
      </c>
      <c r="D23" s="7" t="s">
        <v>298</v>
      </c>
      <c r="E23" s="7" t="s">
        <v>299</v>
      </c>
      <c r="F23" s="4" t="s">
        <v>9</v>
      </c>
      <c r="G23" s="4" t="s">
        <v>13</v>
      </c>
    </row>
    <row r="24" spans="1:7" ht="32.25" customHeight="1" x14ac:dyDescent="0.15">
      <c r="A24" s="3">
        <v>49066</v>
      </c>
      <c r="B24" s="20" t="s">
        <v>292</v>
      </c>
      <c r="C24" s="7" t="s">
        <v>300</v>
      </c>
      <c r="D24" s="7" t="s">
        <v>300</v>
      </c>
      <c r="E24" s="7" t="s">
        <v>301</v>
      </c>
      <c r="F24" s="4" t="s">
        <v>296</v>
      </c>
      <c r="G24" s="4" t="s">
        <v>13</v>
      </c>
    </row>
    <row r="25" spans="1:7" ht="32.25" customHeight="1" x14ac:dyDescent="0.15">
      <c r="A25" s="3">
        <v>49067</v>
      </c>
      <c r="B25" s="20" t="s">
        <v>292</v>
      </c>
      <c r="C25" s="7" t="s">
        <v>302</v>
      </c>
      <c r="D25" s="7" t="s">
        <v>302</v>
      </c>
      <c r="E25" s="7" t="s">
        <v>303</v>
      </c>
      <c r="F25" s="4" t="s">
        <v>296</v>
      </c>
      <c r="G25" s="4" t="s">
        <v>13</v>
      </c>
    </row>
    <row r="26" spans="1:7" ht="32.25" customHeight="1" x14ac:dyDescent="0.15">
      <c r="A26" s="1">
        <v>49068</v>
      </c>
      <c r="B26" s="20" t="s">
        <v>292</v>
      </c>
      <c r="C26" s="8" t="s">
        <v>304</v>
      </c>
      <c r="D26" s="8" t="s">
        <v>304</v>
      </c>
      <c r="E26" s="7" t="s">
        <v>305</v>
      </c>
      <c r="F26" s="2" t="s">
        <v>9</v>
      </c>
      <c r="G26" s="2" t="s">
        <v>10</v>
      </c>
    </row>
    <row r="27" spans="1:7" ht="32.25" customHeight="1" x14ac:dyDescent="0.15">
      <c r="A27" s="3">
        <v>49128</v>
      </c>
      <c r="B27" s="20" t="s">
        <v>292</v>
      </c>
      <c r="C27" s="7" t="s">
        <v>306</v>
      </c>
      <c r="D27" s="7" t="s">
        <v>306</v>
      </c>
      <c r="E27" s="7" t="s">
        <v>307</v>
      </c>
      <c r="F27" s="4" t="s">
        <v>296</v>
      </c>
      <c r="G27" s="4" t="s">
        <v>13</v>
      </c>
    </row>
    <row r="28" spans="1:7" ht="32.25" customHeight="1" x14ac:dyDescent="0.15">
      <c r="A28" s="3">
        <v>54048</v>
      </c>
      <c r="B28" s="20" t="s">
        <v>308</v>
      </c>
      <c r="C28" s="7" t="s">
        <v>309</v>
      </c>
      <c r="D28" s="7" t="s">
        <v>310</v>
      </c>
      <c r="E28" s="7" t="s">
        <v>311</v>
      </c>
      <c r="F28" s="4" t="s">
        <v>9</v>
      </c>
      <c r="G28" s="4" t="s">
        <v>13</v>
      </c>
    </row>
    <row r="29" spans="1:7" ht="54.75" customHeight="1" x14ac:dyDescent="0.15">
      <c r="A29" s="3">
        <v>54049</v>
      </c>
      <c r="B29" s="20" t="s">
        <v>308</v>
      </c>
      <c r="C29" s="7" t="s">
        <v>309</v>
      </c>
      <c r="D29" s="7" t="s">
        <v>312</v>
      </c>
      <c r="E29" s="7" t="s">
        <v>313</v>
      </c>
      <c r="F29" s="4" t="s">
        <v>9</v>
      </c>
      <c r="G29" s="4" t="s">
        <v>13</v>
      </c>
    </row>
    <row r="30" spans="1:7" ht="52.5" customHeight="1" x14ac:dyDescent="0.15">
      <c r="A30" s="3">
        <v>54050</v>
      </c>
      <c r="B30" s="20" t="s">
        <v>308</v>
      </c>
      <c r="C30" s="7" t="s">
        <v>309</v>
      </c>
      <c r="D30" s="7" t="s">
        <v>312</v>
      </c>
      <c r="E30" s="7" t="s">
        <v>314</v>
      </c>
      <c r="F30" s="4" t="s">
        <v>9</v>
      </c>
      <c r="G30" s="4" t="s">
        <v>13</v>
      </c>
    </row>
    <row r="31" spans="1:7" ht="55.5" customHeight="1" x14ac:dyDescent="0.15">
      <c r="A31" s="3">
        <v>54052</v>
      </c>
      <c r="B31" s="20" t="s">
        <v>308</v>
      </c>
      <c r="C31" s="7" t="s">
        <v>309</v>
      </c>
      <c r="D31" s="7" t="s">
        <v>315</v>
      </c>
      <c r="E31" s="7" t="s">
        <v>316</v>
      </c>
      <c r="F31" s="4" t="s">
        <v>9</v>
      </c>
      <c r="G31" s="4" t="s">
        <v>13</v>
      </c>
    </row>
    <row r="32" spans="1:7" ht="55.5" customHeight="1" x14ac:dyDescent="0.15">
      <c r="A32" s="3">
        <v>54053</v>
      </c>
      <c r="B32" s="20" t="s">
        <v>308</v>
      </c>
      <c r="C32" s="7" t="s">
        <v>309</v>
      </c>
      <c r="D32" s="7" t="s">
        <v>315</v>
      </c>
      <c r="E32" s="7" t="s">
        <v>317</v>
      </c>
      <c r="F32" s="4" t="s">
        <v>9</v>
      </c>
      <c r="G32" s="4" t="s">
        <v>13</v>
      </c>
    </row>
    <row r="33" spans="1:7" ht="32.25" customHeight="1" x14ac:dyDescent="0.15">
      <c r="A33" s="1">
        <v>54708</v>
      </c>
      <c r="B33" s="20" t="s">
        <v>308</v>
      </c>
      <c r="C33" s="8" t="s">
        <v>318</v>
      </c>
      <c r="D33" s="8" t="s">
        <v>137</v>
      </c>
      <c r="E33" s="7" t="s">
        <v>319</v>
      </c>
      <c r="F33" s="2" t="s">
        <v>9</v>
      </c>
      <c r="G33" s="2" t="s">
        <v>10</v>
      </c>
    </row>
    <row r="34" spans="1:7" ht="32.25" customHeight="1" x14ac:dyDescent="0.15">
      <c r="A34" s="3">
        <v>55667</v>
      </c>
      <c r="B34" s="20" t="s">
        <v>320</v>
      </c>
      <c r="C34" s="7" t="s">
        <v>321</v>
      </c>
      <c r="D34" s="7" t="s">
        <v>322</v>
      </c>
      <c r="E34" s="20" t="s">
        <v>323</v>
      </c>
      <c r="F34" s="10" t="s">
        <v>9</v>
      </c>
      <c r="G34" s="10" t="s">
        <v>13</v>
      </c>
    </row>
    <row r="35" spans="1:7" ht="32.25" customHeight="1" x14ac:dyDescent="0.15">
      <c r="A35" s="3">
        <v>55752</v>
      </c>
      <c r="B35" s="20" t="s">
        <v>320</v>
      </c>
      <c r="C35" s="7" t="s">
        <v>324</v>
      </c>
      <c r="D35" s="7" t="s">
        <v>322</v>
      </c>
      <c r="E35" s="20" t="s">
        <v>325</v>
      </c>
      <c r="F35" s="10" t="s">
        <v>9</v>
      </c>
      <c r="G35" s="10" t="s">
        <v>13</v>
      </c>
    </row>
    <row r="36" spans="1:7" ht="32.25" customHeight="1" x14ac:dyDescent="0.15">
      <c r="A36" s="3">
        <v>55754</v>
      </c>
      <c r="B36" s="20" t="s">
        <v>320</v>
      </c>
      <c r="C36" s="7" t="s">
        <v>324</v>
      </c>
      <c r="D36" s="7" t="s">
        <v>322</v>
      </c>
      <c r="E36" s="20" t="s">
        <v>326</v>
      </c>
      <c r="F36" s="10" t="s">
        <v>9</v>
      </c>
      <c r="G36" s="10" t="s">
        <v>13</v>
      </c>
    </row>
    <row r="37" spans="1:7" ht="32.25" customHeight="1" x14ac:dyDescent="0.15">
      <c r="A37" s="3">
        <v>55761</v>
      </c>
      <c r="B37" s="20" t="s">
        <v>320</v>
      </c>
      <c r="C37" s="7" t="s">
        <v>327</v>
      </c>
      <c r="D37" s="7" t="s">
        <v>322</v>
      </c>
      <c r="E37" s="20" t="s">
        <v>328</v>
      </c>
      <c r="F37" s="10" t="s">
        <v>9</v>
      </c>
      <c r="G37" s="10" t="s">
        <v>13</v>
      </c>
    </row>
    <row r="38" spans="1:7" ht="32.25" customHeight="1" x14ac:dyDescent="0.15">
      <c r="A38" s="3">
        <v>55762</v>
      </c>
      <c r="B38" s="20" t="s">
        <v>320</v>
      </c>
      <c r="C38" s="7" t="s">
        <v>327</v>
      </c>
      <c r="D38" s="7" t="s">
        <v>322</v>
      </c>
      <c r="E38" s="20" t="s">
        <v>329</v>
      </c>
      <c r="F38" s="10" t="s">
        <v>9</v>
      </c>
      <c r="G38" s="10" t="s">
        <v>13</v>
      </c>
    </row>
    <row r="39" spans="1:7" ht="32.25" customHeight="1" x14ac:dyDescent="0.15">
      <c r="A39" s="3">
        <v>56562</v>
      </c>
      <c r="B39" s="20" t="s">
        <v>320</v>
      </c>
      <c r="C39" s="7" t="s">
        <v>330</v>
      </c>
      <c r="D39" s="7" t="s">
        <v>331</v>
      </c>
      <c r="E39" s="20" t="s">
        <v>332</v>
      </c>
      <c r="F39" s="10" t="s">
        <v>18</v>
      </c>
      <c r="G39" s="10" t="s">
        <v>19</v>
      </c>
    </row>
    <row r="40" spans="1:7" ht="32.25" customHeight="1" x14ac:dyDescent="0.15">
      <c r="A40" s="3">
        <v>56614</v>
      </c>
      <c r="B40" s="20" t="s">
        <v>320</v>
      </c>
      <c r="C40" s="7" t="s">
        <v>333</v>
      </c>
      <c r="D40" s="7" t="s">
        <v>322</v>
      </c>
      <c r="E40" s="20" t="s">
        <v>334</v>
      </c>
      <c r="F40" s="10" t="s">
        <v>18</v>
      </c>
      <c r="G40" s="10" t="s">
        <v>19</v>
      </c>
    </row>
    <row r="41" spans="1:7" ht="32.25" customHeight="1" x14ac:dyDescent="0.15">
      <c r="A41" s="3">
        <v>56615</v>
      </c>
      <c r="B41" s="20" t="s">
        <v>320</v>
      </c>
      <c r="C41" s="7" t="s">
        <v>333</v>
      </c>
      <c r="D41" s="7" t="s">
        <v>335</v>
      </c>
      <c r="E41" s="20" t="s">
        <v>336</v>
      </c>
      <c r="F41" s="10" t="s">
        <v>18</v>
      </c>
      <c r="G41" s="10" t="s">
        <v>19</v>
      </c>
    </row>
    <row r="42" spans="1:7" ht="32.25" customHeight="1" x14ac:dyDescent="0.15">
      <c r="A42" s="3">
        <v>57431</v>
      </c>
      <c r="B42" s="20" t="s">
        <v>337</v>
      </c>
      <c r="C42" s="7" t="s">
        <v>338</v>
      </c>
      <c r="D42" s="7" t="s">
        <v>339</v>
      </c>
      <c r="E42" s="20" t="s">
        <v>340</v>
      </c>
      <c r="F42" s="10" t="s">
        <v>9</v>
      </c>
      <c r="G42" s="10" t="s">
        <v>13</v>
      </c>
    </row>
    <row r="43" spans="1:7" ht="32.25" customHeight="1" x14ac:dyDescent="0.15">
      <c r="A43" s="3">
        <v>72235</v>
      </c>
      <c r="B43" s="20" t="s">
        <v>341</v>
      </c>
      <c r="C43" s="7" t="s">
        <v>342</v>
      </c>
      <c r="D43" s="7" t="s">
        <v>343</v>
      </c>
      <c r="E43" s="20" t="s">
        <v>344</v>
      </c>
      <c r="F43" s="10" t="s">
        <v>9</v>
      </c>
      <c r="G43" s="10" t="s">
        <v>13</v>
      </c>
    </row>
    <row r="44" spans="1:7" ht="39" customHeight="1" x14ac:dyDescent="0.15">
      <c r="A44" s="3">
        <v>72353</v>
      </c>
      <c r="B44" s="20" t="s">
        <v>341</v>
      </c>
      <c r="C44" s="7" t="s">
        <v>345</v>
      </c>
      <c r="D44" s="7" t="s">
        <v>346</v>
      </c>
      <c r="E44" s="20" t="s">
        <v>322</v>
      </c>
      <c r="F44" s="10" t="s">
        <v>9</v>
      </c>
      <c r="G44" s="10" t="s">
        <v>13</v>
      </c>
    </row>
    <row r="45" spans="1:7" ht="32.25" customHeight="1" x14ac:dyDescent="0.15">
      <c r="A45" s="1">
        <v>76692</v>
      </c>
      <c r="B45" s="22" t="s">
        <v>347</v>
      </c>
      <c r="C45" s="8" t="s">
        <v>348</v>
      </c>
      <c r="D45" s="8" t="s">
        <v>349</v>
      </c>
      <c r="E45" s="20" t="s">
        <v>350</v>
      </c>
      <c r="F45" s="11" t="s">
        <v>9</v>
      </c>
      <c r="G45" s="11" t="s">
        <v>10</v>
      </c>
    </row>
    <row r="46" spans="1:7" ht="32.25" customHeight="1" x14ac:dyDescent="0.15">
      <c r="A46" s="1">
        <v>76723</v>
      </c>
      <c r="B46" s="22" t="s">
        <v>347</v>
      </c>
      <c r="C46" s="8" t="s">
        <v>351</v>
      </c>
      <c r="D46" s="8" t="s">
        <v>349</v>
      </c>
      <c r="E46" s="20" t="s">
        <v>352</v>
      </c>
      <c r="F46" s="11" t="s">
        <v>9</v>
      </c>
      <c r="G46" s="11" t="s">
        <v>10</v>
      </c>
    </row>
    <row r="47" spans="1:7" ht="32.25" customHeight="1" x14ac:dyDescent="0.15">
      <c r="A47" s="1">
        <v>76757</v>
      </c>
      <c r="B47" s="22" t="s">
        <v>347</v>
      </c>
      <c r="C47" s="8" t="s">
        <v>353</v>
      </c>
      <c r="D47" s="8" t="s">
        <v>349</v>
      </c>
      <c r="E47" s="20" t="s">
        <v>354</v>
      </c>
      <c r="F47" s="11" t="s">
        <v>18</v>
      </c>
      <c r="G47" s="11" t="s">
        <v>19</v>
      </c>
    </row>
    <row r="48" spans="1:7" ht="32.25" customHeight="1" x14ac:dyDescent="0.15">
      <c r="A48" s="3">
        <v>80476</v>
      </c>
      <c r="B48" s="20" t="s">
        <v>355</v>
      </c>
      <c r="C48" s="7" t="s">
        <v>356</v>
      </c>
      <c r="D48" s="7" t="s">
        <v>357</v>
      </c>
      <c r="E48" s="20" t="s">
        <v>358</v>
      </c>
      <c r="F48" s="10" t="s">
        <v>9</v>
      </c>
      <c r="G48" s="10" t="s">
        <v>13</v>
      </c>
    </row>
    <row r="49" spans="1:7" ht="32.25" customHeight="1" x14ac:dyDescent="0.15">
      <c r="A49" s="3">
        <v>80477</v>
      </c>
      <c r="B49" s="20" t="s">
        <v>355</v>
      </c>
      <c r="C49" s="7" t="s">
        <v>356</v>
      </c>
      <c r="D49" s="7" t="s">
        <v>357</v>
      </c>
      <c r="E49" s="20" t="s">
        <v>359</v>
      </c>
      <c r="F49" s="10" t="s">
        <v>9</v>
      </c>
      <c r="G49" s="10" t="s">
        <v>13</v>
      </c>
    </row>
    <row r="50" spans="1:7" ht="32.25" customHeight="1" x14ac:dyDescent="0.15">
      <c r="A50" s="1">
        <v>80803</v>
      </c>
      <c r="B50" s="20" t="s">
        <v>355</v>
      </c>
      <c r="C50" s="8" t="s">
        <v>360</v>
      </c>
      <c r="D50" s="8" t="s">
        <v>360</v>
      </c>
      <c r="E50" s="20" t="s">
        <v>361</v>
      </c>
      <c r="F50" s="11" t="s">
        <v>9</v>
      </c>
      <c r="G50" s="11" t="s">
        <v>10</v>
      </c>
    </row>
    <row r="51" spans="1:7" ht="32.25" customHeight="1" x14ac:dyDescent="0.15">
      <c r="A51" s="3">
        <v>83482</v>
      </c>
      <c r="B51" s="20" t="s">
        <v>362</v>
      </c>
      <c r="C51" s="7" t="s">
        <v>363</v>
      </c>
      <c r="D51" s="7" t="s">
        <v>364</v>
      </c>
      <c r="E51" s="20" t="s">
        <v>365</v>
      </c>
      <c r="F51" s="10" t="s">
        <v>9</v>
      </c>
      <c r="G51" s="10" t="s">
        <v>13</v>
      </c>
    </row>
    <row r="52" spans="1:7" ht="32.25" customHeight="1" x14ac:dyDescent="0.15">
      <c r="A52" s="3">
        <v>85616</v>
      </c>
      <c r="B52" s="20" t="s">
        <v>366</v>
      </c>
      <c r="C52" s="7" t="s">
        <v>235</v>
      </c>
      <c r="D52" s="7" t="s">
        <v>244</v>
      </c>
      <c r="E52" s="19" t="s">
        <v>367</v>
      </c>
      <c r="F52" s="10" t="s">
        <v>9</v>
      </c>
      <c r="G52" s="10" t="s">
        <v>13</v>
      </c>
    </row>
    <row r="53" spans="1:7" ht="32.25" customHeight="1" x14ac:dyDescent="0.15">
      <c r="A53" s="3">
        <v>88437</v>
      </c>
      <c r="B53" s="20" t="s">
        <v>368</v>
      </c>
      <c r="C53" s="7" t="s">
        <v>369</v>
      </c>
      <c r="D53" s="7" t="s">
        <v>370</v>
      </c>
      <c r="E53" s="19" t="s">
        <v>371</v>
      </c>
      <c r="F53" s="10" t="s">
        <v>9</v>
      </c>
      <c r="G53" s="10" t="s">
        <v>13</v>
      </c>
    </row>
    <row r="54" spans="1:7" ht="32.25" customHeight="1" x14ac:dyDescent="0.15">
      <c r="A54" s="3">
        <v>89137</v>
      </c>
      <c r="B54" s="20" t="s">
        <v>156</v>
      </c>
      <c r="C54" s="7" t="s">
        <v>372</v>
      </c>
      <c r="D54" s="7" t="s">
        <v>373</v>
      </c>
      <c r="E54" s="20" t="s">
        <v>374</v>
      </c>
      <c r="F54" s="10" t="s">
        <v>9</v>
      </c>
      <c r="G54" s="10" t="s">
        <v>13</v>
      </c>
    </row>
    <row r="55" spans="1:7" ht="32.25" customHeight="1" x14ac:dyDescent="0.15">
      <c r="A55" s="3">
        <v>89154</v>
      </c>
      <c r="B55" s="20" t="s">
        <v>156</v>
      </c>
      <c r="C55" s="7" t="s">
        <v>375</v>
      </c>
      <c r="D55" s="7" t="s">
        <v>376</v>
      </c>
      <c r="E55" s="20" t="s">
        <v>377</v>
      </c>
      <c r="F55" s="10" t="s">
        <v>9</v>
      </c>
      <c r="G55" s="10" t="s">
        <v>13</v>
      </c>
    </row>
    <row r="56" spans="1:7" ht="32.25" customHeight="1" x14ac:dyDescent="0.15">
      <c r="A56" s="3">
        <v>89155</v>
      </c>
      <c r="B56" s="20" t="s">
        <v>156</v>
      </c>
      <c r="C56" s="7" t="s">
        <v>378</v>
      </c>
      <c r="D56" s="7" t="s">
        <v>378</v>
      </c>
      <c r="E56" s="20" t="s">
        <v>379</v>
      </c>
      <c r="F56" s="10" t="s">
        <v>9</v>
      </c>
      <c r="G56" s="10" t="s">
        <v>13</v>
      </c>
    </row>
    <row r="57" spans="1:7" ht="32.25" customHeight="1" x14ac:dyDescent="0.15">
      <c r="A57" s="3">
        <v>89260</v>
      </c>
      <c r="B57" s="20" t="s">
        <v>156</v>
      </c>
      <c r="C57" s="7" t="s">
        <v>380</v>
      </c>
      <c r="D57" s="7" t="s">
        <v>381</v>
      </c>
      <c r="E57" s="20" t="s">
        <v>340</v>
      </c>
      <c r="F57" s="10" t="s">
        <v>9</v>
      </c>
      <c r="G57" s="10" t="s">
        <v>13</v>
      </c>
    </row>
    <row r="58" spans="1:7" ht="32.25" customHeight="1" x14ac:dyDescent="0.15">
      <c r="A58" s="3">
        <v>89261</v>
      </c>
      <c r="B58" s="20" t="s">
        <v>156</v>
      </c>
      <c r="C58" s="7" t="s">
        <v>380</v>
      </c>
      <c r="D58" s="7" t="s">
        <v>381</v>
      </c>
      <c r="E58" s="20" t="s">
        <v>382</v>
      </c>
      <c r="F58" s="10" t="s">
        <v>9</v>
      </c>
      <c r="G58" s="10" t="s">
        <v>10</v>
      </c>
    </row>
    <row r="59" spans="1:7" ht="32.25" customHeight="1" x14ac:dyDescent="0.15">
      <c r="A59" s="3">
        <v>89273</v>
      </c>
      <c r="B59" s="20" t="s">
        <v>156</v>
      </c>
      <c r="C59" s="7" t="s">
        <v>383</v>
      </c>
      <c r="D59" s="7" t="s">
        <v>357</v>
      </c>
      <c r="E59" s="20" t="s">
        <v>384</v>
      </c>
      <c r="F59" s="10" t="s">
        <v>9</v>
      </c>
      <c r="G59" s="10" t="s">
        <v>10</v>
      </c>
    </row>
    <row r="60" spans="1:7" ht="32.25" customHeight="1" x14ac:dyDescent="0.15">
      <c r="A60" s="3">
        <v>89304</v>
      </c>
      <c r="B60" s="20" t="s">
        <v>156</v>
      </c>
      <c r="C60" s="7" t="s">
        <v>385</v>
      </c>
      <c r="D60" s="7" t="s">
        <v>386</v>
      </c>
      <c r="E60" s="20" t="s">
        <v>387</v>
      </c>
      <c r="F60" s="10" t="s">
        <v>9</v>
      </c>
      <c r="G60" s="10" t="s">
        <v>10</v>
      </c>
    </row>
    <row r="61" spans="1:7" ht="32.25" customHeight="1" x14ac:dyDescent="0.15">
      <c r="A61" s="3">
        <v>89882</v>
      </c>
      <c r="B61" s="20" t="s">
        <v>156</v>
      </c>
      <c r="C61" s="7" t="s">
        <v>388</v>
      </c>
      <c r="D61" s="7" t="s">
        <v>389</v>
      </c>
      <c r="E61" s="20" t="s">
        <v>390</v>
      </c>
      <c r="F61" s="10" t="s">
        <v>14</v>
      </c>
      <c r="G61" s="10" t="s">
        <v>15</v>
      </c>
    </row>
  </sheetData>
  <mergeCells count="1">
    <mergeCell ref="A1:G1"/>
  </mergeCells>
  <phoneticPr fontId="2"/>
  <conditionalFormatting sqref="A3:G61">
    <cfRule type="expression" dxfId="0" priority="1">
      <formula>MOD(ROW(),2)=0</formula>
    </cfRule>
  </conditionalFormatting>
  <pageMargins left="0.7" right="0.7" top="0.75" bottom="0.75" header="0.3" footer="0.3"/>
  <pageSetup paperSize="9" scale="2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令和2年度末に保存期間を迎え答申により延長したフォルダ目録（1</vt:lpstr>
      <vt:lpstr>令和2年度末に保存期間を迎え答申により延長したフォルダ目録（２</vt:lpstr>
      <vt:lpstr>'令和2年度末に保存期間を迎え答申により延長したフォルダ目録（1'!Print_Area</vt:lpstr>
      <vt:lpstr>'令和2年度末に保存期間を迎え答申により延長したフォルダ目録（1'!Print_Titles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Inoue104</dc:creator>
  <cp:lastModifiedBy>Murata101</cp:lastModifiedBy>
  <cp:lastPrinted>2022-03-09T09:05:30Z</cp:lastPrinted>
  <dcterms:created xsi:type="dcterms:W3CDTF">2021-06-08T10:08:45Z</dcterms:created>
  <dcterms:modified xsi:type="dcterms:W3CDTF">2022-05-25T12:28:01Z</dcterms:modified>
</cp:coreProperties>
</file>