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int\man_data\令和８年度\08_庶務\01_庁議運営\05_HP・庁内イントラ\"/>
    </mc:Choice>
  </mc:AlternateContent>
  <xr:revisionPtr revIDLastSave="0" documentId="13_ncr:1_{393A9D9B-F351-43CA-A10A-65BB3E7E8924}" xr6:coauthVersionLast="47" xr6:coauthVersionMax="47" xr10:uidLastSave="{00000000-0000-0000-0000-000000000000}"/>
  <bookViews>
    <workbookView xWindow="-120" yWindow="-16320" windowWidth="29040" windowHeight="15720" tabRatio="661" xr2:uid="{00000000-000D-0000-FFFF-FFFF00000000}"/>
  </bookViews>
  <sheets>
    <sheet name="案件一覧" sheetId="26" r:id="rId1"/>
  </sheets>
  <externalReferences>
    <externalReference r:id="rId2"/>
  </externalReferences>
  <definedNames>
    <definedName name="_xlnm._FilterDatabase" localSheetId="0" hidden="1">案件一覧!$A$3:$D$651</definedName>
    <definedName name="_xlnm.Print_Area" localSheetId="0">案件一覧!$A$1:$E$1173</definedName>
    <definedName name="_xlnm.Print_Titles" localSheetId="0">案件一覧!$3:$3</definedName>
  </definedNames>
  <calcPr calcId="162913"/>
</workbook>
</file>

<file path=xl/sharedStrings.xml><?xml version="1.0" encoding="utf-8"?>
<sst xmlns="http://schemas.openxmlformats.org/spreadsheetml/2006/main" count="2589" uniqueCount="1832">
  <si>
    <t>案件名</t>
    <rPh sb="0" eb="2">
      <t>アンケン</t>
    </rPh>
    <rPh sb="2" eb="3">
      <t>メイ</t>
    </rPh>
    <phoneticPr fontId="4"/>
  </si>
  <si>
    <t>開催日</t>
    <rPh sb="0" eb="3">
      <t>カイサイビ</t>
    </rPh>
    <phoneticPr fontId="4"/>
  </si>
  <si>
    <t>所管部</t>
    <phoneticPr fontId="4"/>
  </si>
  <si>
    <t>世田谷総合支所</t>
  </si>
  <si>
    <t>総合支所</t>
    <rPh sb="0" eb="2">
      <t>ソウゴウ</t>
    </rPh>
    <rPh sb="2" eb="4">
      <t>シショ</t>
    </rPh>
    <phoneticPr fontId="4"/>
  </si>
  <si>
    <t>砧総合支所</t>
  </si>
  <si>
    <t>烏山総合支所</t>
  </si>
  <si>
    <t>保健福祉部</t>
    <rPh sb="0" eb="2">
      <t>ホケン</t>
    </rPh>
    <rPh sb="2" eb="4">
      <t>フクシ</t>
    </rPh>
    <rPh sb="4" eb="5">
      <t>ブ</t>
    </rPh>
    <phoneticPr fontId="4"/>
  </si>
  <si>
    <t>都市整備政策部</t>
  </si>
  <si>
    <t>教育委員会事務局　</t>
    <rPh sb="0" eb="2">
      <t>キョウイク</t>
    </rPh>
    <rPh sb="2" eb="5">
      <t>イインカイ</t>
    </rPh>
    <rPh sb="5" eb="8">
      <t>ジムキョク</t>
    </rPh>
    <phoneticPr fontId="4"/>
  </si>
  <si>
    <t>年度</t>
    <rPh sb="0" eb="2">
      <t>ネンド</t>
    </rPh>
    <phoneticPr fontId="4"/>
  </si>
  <si>
    <t>平成30年度</t>
    <rPh sb="0" eb="2">
      <t>ヘイセイ</t>
    </rPh>
    <rPh sb="4" eb="6">
      <t>ネンド</t>
    </rPh>
    <phoneticPr fontId="4"/>
  </si>
  <si>
    <t>（仮称）千歳船橋西自転車等駐車場の指定管理者の選定について</t>
  </si>
  <si>
    <t>土木部</t>
  </si>
  <si>
    <t>世田谷区豪雨対策行動計画（平成３０年度（２０１８年度）～平成３３年度（２０２１年度））（案）について</t>
    <rPh sb="0" eb="4">
      <t>セタ</t>
    </rPh>
    <rPh sb="4" eb="6">
      <t>ゴウウ</t>
    </rPh>
    <rPh sb="6" eb="8">
      <t>タイサク</t>
    </rPh>
    <rPh sb="8" eb="10">
      <t>コウドウ</t>
    </rPh>
    <rPh sb="10" eb="12">
      <t>ケイカク</t>
    </rPh>
    <rPh sb="13" eb="15">
      <t>ヘイセイ</t>
    </rPh>
    <rPh sb="17" eb="19">
      <t>ネンド</t>
    </rPh>
    <rPh sb="24" eb="26">
      <t>ネンド</t>
    </rPh>
    <rPh sb="43" eb="46">
      <t>アン</t>
    </rPh>
    <phoneticPr fontId="4"/>
  </si>
  <si>
    <t>区施設の耐震性能再確認の取組みに係る平成３０年度第1次補正予算の編成について</t>
    <phoneticPr fontId="4"/>
  </si>
  <si>
    <t>世田谷区本庁舎等整備基本設計方針（案）について</t>
    <phoneticPr fontId="4"/>
  </si>
  <si>
    <t>庁議（政策会議）案件一覧</t>
    <rPh sb="0" eb="2">
      <t>チョウギ</t>
    </rPh>
    <rPh sb="3" eb="5">
      <t>セイサク</t>
    </rPh>
    <rPh sb="5" eb="7">
      <t>カイギ</t>
    </rPh>
    <rPh sb="8" eb="10">
      <t>アンケン</t>
    </rPh>
    <rPh sb="10" eb="12">
      <t>イチラン</t>
    </rPh>
    <phoneticPr fontId="4"/>
  </si>
  <si>
    <t>政策経営部</t>
    <phoneticPr fontId="4"/>
  </si>
  <si>
    <t>庁舎整備担当部
施設営繕担当部</t>
    <phoneticPr fontId="4"/>
  </si>
  <si>
    <t>児童相談所設置・運営計画案の更新について</t>
    <phoneticPr fontId="4"/>
  </si>
  <si>
    <t>子ども・若者部</t>
    <phoneticPr fontId="4"/>
  </si>
  <si>
    <t>道路・交通政策部</t>
    <rPh sb="0" eb="2">
      <t>ドウロ</t>
    </rPh>
    <rPh sb="3" eb="5">
      <t>コウツウ</t>
    </rPh>
    <rPh sb="5" eb="7">
      <t>セイサク</t>
    </rPh>
    <rPh sb="7" eb="8">
      <t>トウブ</t>
    </rPh>
    <phoneticPr fontId="4"/>
  </si>
  <si>
    <t>東京における都市計画道路の在り方に関する基本方針</t>
    <phoneticPr fontId="4"/>
  </si>
  <si>
    <t>世田谷区立弦巻中学校・松丘幼稚園改築整備方針（案）について</t>
    <phoneticPr fontId="4"/>
  </si>
  <si>
    <t>児童相談所設置・運営計画案の第二更新について</t>
    <phoneticPr fontId="4"/>
  </si>
  <si>
    <t>障害者等の相談支援体制の強化について</t>
  </si>
  <si>
    <t>障害福祉担当部</t>
  </si>
  <si>
    <t>世田谷区立青少年交流センター条例の一部を改正する条例について</t>
  </si>
  <si>
    <t>子ども・若者部</t>
    <rPh sb="0" eb="1">
      <t>コ</t>
    </rPh>
    <rPh sb="4" eb="6">
      <t>ワカモノ</t>
    </rPh>
    <rPh sb="6" eb="7">
      <t>ブ</t>
    </rPh>
    <phoneticPr fontId="4"/>
  </si>
  <si>
    <t>生活文化部</t>
  </si>
  <si>
    <t>生活文化部</t>
    <rPh sb="0" eb="2">
      <t>セイカツ</t>
    </rPh>
    <rPh sb="2" eb="4">
      <t>ブンカ</t>
    </rPh>
    <rPh sb="4" eb="5">
      <t>ブ</t>
    </rPh>
    <phoneticPr fontId="4"/>
  </si>
  <si>
    <t>世田谷区農業振興計画（素案）について</t>
  </si>
  <si>
    <t>経済産業部</t>
  </si>
  <si>
    <t>世田谷区空家等対策計画（案）について</t>
  </si>
  <si>
    <t>防災街づくり担当部</t>
  </si>
  <si>
    <t>世田谷区ブロック塀等緊急除去助成制度の新設について</t>
    <rPh sb="0" eb="4">
      <t>セタ</t>
    </rPh>
    <rPh sb="8" eb="9">
      <t>ベイ</t>
    </rPh>
    <rPh sb="9" eb="10">
      <t>トウ</t>
    </rPh>
    <rPh sb="10" eb="12">
      <t>キンキュウ</t>
    </rPh>
    <rPh sb="12" eb="14">
      <t>ジョキョ</t>
    </rPh>
    <rPh sb="14" eb="16">
      <t>ジョセイ</t>
    </rPh>
    <rPh sb="16" eb="18">
      <t>セイド</t>
    </rPh>
    <rPh sb="19" eb="21">
      <t>シンセツ</t>
    </rPh>
    <phoneticPr fontId="4"/>
  </si>
  <si>
    <t>防災街づくり担当部</t>
    <rPh sb="0" eb="2">
      <t>ボウサイ</t>
    </rPh>
    <rPh sb="2" eb="3">
      <t>マチ</t>
    </rPh>
    <rPh sb="6" eb="9">
      <t>タントウブ</t>
    </rPh>
    <phoneticPr fontId="4"/>
  </si>
  <si>
    <t>梅丘図書館の一部業務委託及び改築に向けた取組み状況について</t>
  </si>
  <si>
    <t>教育委員会事務局</t>
  </si>
  <si>
    <t>世田谷区立保健医療福祉総合プラザ条例案について</t>
  </si>
  <si>
    <t>梅ヶ丘拠点整備事業に伴う新たな福祉人材育成・研修センターの事業実施に向けた基本方針の策定及び運営事業者の選定について</t>
  </si>
  <si>
    <t>世田谷区立保健センターの指定管理者候補者の選定結果について</t>
  </si>
  <si>
    <t>世田谷区立保健センター条例の一部を改正する条例について</t>
  </si>
  <si>
    <t>新ＢＯＰ学童クラブの運営時間延長の検討にかかるモデル事業の実施について</t>
  </si>
  <si>
    <t>指定管理者の選定結果について</t>
  </si>
  <si>
    <t>政策経営部</t>
  </si>
  <si>
    <t>世田谷区立区民センターの指定管理者候補者の選定結果について</t>
    <rPh sb="17" eb="19">
      <t>コウホ</t>
    </rPh>
    <rPh sb="19" eb="20">
      <t>シャ</t>
    </rPh>
    <phoneticPr fontId="4"/>
  </si>
  <si>
    <t>世田谷区立世田谷区民会館の指定管理者候補者の選定結果について</t>
  </si>
  <si>
    <t>世田谷区立砧区民会館の指定管理者候補者の選定結果について</t>
  </si>
  <si>
    <t>世田谷区立烏山区民会館の指定管理者候補者の選定結果について</t>
  </si>
  <si>
    <t>世田谷区立千歳温水プールの指定管理者候補者の選定結果について</t>
    <rPh sb="0" eb="5">
      <t>セタガヤクリツ</t>
    </rPh>
    <rPh sb="13" eb="15">
      <t>シテイ</t>
    </rPh>
    <rPh sb="22" eb="24">
      <t>センテイ</t>
    </rPh>
    <rPh sb="24" eb="26">
      <t>ケッカ</t>
    </rPh>
    <phoneticPr fontId="4"/>
  </si>
  <si>
    <t>スポーツ推進部</t>
  </si>
  <si>
    <t>（仮称）世田谷区立千歳船橋西自転車等駐車場の指定管理者の選定結果について</t>
  </si>
  <si>
    <t>土木部</t>
    <rPh sb="0" eb="2">
      <t>ドボク</t>
    </rPh>
    <rPh sb="2" eb="3">
      <t>ブ</t>
    </rPh>
    <phoneticPr fontId="4"/>
  </si>
  <si>
    <t>（仮称）世田谷区立駒沢第二自転車等駐車場の指定管理者の選定結果について</t>
  </si>
  <si>
    <t>世田谷区営豪徳寺アパートの指定管理者の選定結果について</t>
  </si>
  <si>
    <t>都市整備政策部</t>
    <rPh sb="0" eb="2">
      <t>トシ</t>
    </rPh>
    <rPh sb="2" eb="4">
      <t>セイビ</t>
    </rPh>
    <rPh sb="4" eb="6">
      <t>セイサク</t>
    </rPh>
    <rPh sb="6" eb="7">
      <t>ブ</t>
    </rPh>
    <phoneticPr fontId="4"/>
  </si>
  <si>
    <t>配偶者暴力相談支援センターの機能整備について</t>
    <rPh sb="0" eb="3">
      <t>ハイグウシャ</t>
    </rPh>
    <rPh sb="3" eb="5">
      <t>ボウリョク</t>
    </rPh>
    <rPh sb="5" eb="7">
      <t>ソウダン</t>
    </rPh>
    <rPh sb="7" eb="9">
      <t>シエン</t>
    </rPh>
    <rPh sb="14" eb="16">
      <t>キノウ</t>
    </rPh>
    <rPh sb="16" eb="18">
      <t>セイビ</t>
    </rPh>
    <phoneticPr fontId="4"/>
  </si>
  <si>
    <t>世田谷区ユニバーサルデザイン推進計画（第２期）後期（素案）について</t>
  </si>
  <si>
    <t>世田谷区立希望丘小学校増築等基本設計（案）について</t>
  </si>
  <si>
    <t>世田谷区民会館整備方針策定へ向けた区の考え方について</t>
    <phoneticPr fontId="4"/>
  </si>
  <si>
    <t>認知症介護サポート事業の実施について</t>
    <rPh sb="0" eb="2">
      <t>ニンチ</t>
    </rPh>
    <rPh sb="2" eb="3">
      <t>ショウ</t>
    </rPh>
    <phoneticPr fontId="4"/>
  </si>
  <si>
    <t>高齢福祉部</t>
    <rPh sb="0" eb="2">
      <t>コウレイ</t>
    </rPh>
    <rPh sb="2" eb="4">
      <t>フクシ</t>
    </rPh>
    <rPh sb="4" eb="5">
      <t>ブ</t>
    </rPh>
    <phoneticPr fontId="4"/>
  </si>
  <si>
    <t>平成３１年度予算編成にあたっての基本方針等について</t>
  </si>
  <si>
    <t>政策経営部
総務部</t>
  </si>
  <si>
    <t>証明書自動交付機システム廃止に伴う対応について</t>
    <phoneticPr fontId="4"/>
  </si>
  <si>
    <t>地域行政部</t>
    <rPh sb="0" eb="2">
      <t>チイキ</t>
    </rPh>
    <rPh sb="2" eb="4">
      <t>ギョウセイ</t>
    </rPh>
    <rPh sb="4" eb="5">
      <t>ブ</t>
    </rPh>
    <phoneticPr fontId="4"/>
  </si>
  <si>
    <t>世田谷区本庁舎等整備基本設計（案）中間報告について</t>
    <phoneticPr fontId="4"/>
  </si>
  <si>
    <t>庁舎整備担当部</t>
    <phoneticPr fontId="4"/>
  </si>
  <si>
    <t>松原まちづくりセンター基本構想の変更について</t>
    <phoneticPr fontId="4"/>
  </si>
  <si>
    <t>児童相談所職員の職層等について</t>
    <phoneticPr fontId="4"/>
  </si>
  <si>
    <t>環境政策部</t>
  </si>
  <si>
    <t>東京２０２０大会におけるボランティアについて</t>
  </si>
  <si>
    <t>（仮称）区内中小企業の職場環境整備支援事業について</t>
  </si>
  <si>
    <t>区立保育園の今後のあり方（案）について</t>
  </si>
  <si>
    <t>保育担当部</t>
  </si>
  <si>
    <t>代沢まちづくりセンター跡地を活用した保育施設整備について</t>
  </si>
  <si>
    <t>学校体育館空調設備の設置方針について</t>
  </si>
  <si>
    <t>区立障害者施設における「就労定着支援事業」の実施に伴う条例改正について</t>
    <phoneticPr fontId="4"/>
  </si>
  <si>
    <t>学校等の耐震再診断の速報値を踏まえた対応について</t>
    <phoneticPr fontId="4"/>
  </si>
  <si>
    <t>政策経営部
施設営繕担当部
保育担当部
教育委員会事務局</t>
    <phoneticPr fontId="4"/>
  </si>
  <si>
    <t>擁壁改修等にかかる助成制度の新設について</t>
    <phoneticPr fontId="4"/>
  </si>
  <si>
    <t>（仮称）世田谷区無電柱化推進計画（素案）について</t>
    <phoneticPr fontId="4"/>
  </si>
  <si>
    <t>防災街づくり担当部</t>
    <phoneticPr fontId="4"/>
  </si>
  <si>
    <t>土木部</t>
    <phoneticPr fontId="4"/>
  </si>
  <si>
    <t>世田谷区公契約の労働報酬下限額の改定について</t>
    <phoneticPr fontId="4"/>
  </si>
  <si>
    <t>子どもへの食の支援事業の実施について</t>
    <phoneticPr fontId="4"/>
  </si>
  <si>
    <t>児童相談所を設置する市（特別区）としての政令指定の要請について</t>
    <phoneticPr fontId="4"/>
  </si>
  <si>
    <t>財務部</t>
    <phoneticPr fontId="4"/>
  </si>
  <si>
    <t>仮称世田谷区立玉川地域拠点保育園基本設計（案）について</t>
  </si>
  <si>
    <t>世田谷区産前・産後支援事業（さんさんサポート）の再構築について</t>
    <rPh sb="0" eb="4">
      <t>セタ</t>
    </rPh>
    <phoneticPr fontId="4"/>
  </si>
  <si>
    <t>医療的ケア児の通所施設への補助事業の実施について</t>
    <rPh sb="0" eb="3">
      <t>イリョウテキ</t>
    </rPh>
    <rPh sb="5" eb="6">
      <t>ジ</t>
    </rPh>
    <rPh sb="7" eb="8">
      <t>ツウ</t>
    </rPh>
    <rPh sb="8" eb="9">
      <t>ショ</t>
    </rPh>
    <rPh sb="9" eb="11">
      <t>シセツ</t>
    </rPh>
    <rPh sb="13" eb="15">
      <t>ホジョ</t>
    </rPh>
    <rPh sb="15" eb="17">
      <t>ジギョウ</t>
    </rPh>
    <rPh sb="18" eb="20">
      <t>ジッシ</t>
    </rPh>
    <phoneticPr fontId="4"/>
  </si>
  <si>
    <t>障害福祉担当部</t>
    <rPh sb="0" eb="2">
      <t>ショウガイ</t>
    </rPh>
    <rPh sb="2" eb="4">
      <t>フクシ</t>
    </rPh>
    <rPh sb="4" eb="7">
      <t>タントウブ</t>
    </rPh>
    <phoneticPr fontId="4"/>
  </si>
  <si>
    <t>世田谷区介護保険条例の一部改正について</t>
  </si>
  <si>
    <t>梅丘地区会館跡の利用について</t>
  </si>
  <si>
    <t>世田谷区立老人休養ホームふじみ荘サウンディング調査結果及び整備手法等について</t>
  </si>
  <si>
    <t>太子堂出張所の狭あい化対応について</t>
    <phoneticPr fontId="4"/>
  </si>
  <si>
    <t>証明書自動交付機システム廃止に伴う対応について</t>
    <rPh sb="0" eb="3">
      <t>ショウメイショ</t>
    </rPh>
    <rPh sb="3" eb="5">
      <t>ジドウ</t>
    </rPh>
    <rPh sb="5" eb="7">
      <t>コウフ</t>
    </rPh>
    <rPh sb="7" eb="8">
      <t>キ</t>
    </rPh>
    <rPh sb="12" eb="14">
      <t>ハイシ</t>
    </rPh>
    <rPh sb="15" eb="16">
      <t>トモナ</t>
    </rPh>
    <rPh sb="17" eb="19">
      <t>タイオウ</t>
    </rPh>
    <phoneticPr fontId="4"/>
  </si>
  <si>
    <t>文化生活情報センター生活工房等の事業に係る計画について</t>
  </si>
  <si>
    <t>世田谷区立玉川区民会館の指定管理者候補者の選定について</t>
    <rPh sb="5" eb="7">
      <t>タマ</t>
    </rPh>
    <phoneticPr fontId="4"/>
  </si>
  <si>
    <t>玉川総合支所</t>
    <rPh sb="0" eb="2">
      <t>タマ</t>
    </rPh>
    <rPh sb="2" eb="4">
      <t>ソウゴウ</t>
    </rPh>
    <rPh sb="4" eb="6">
      <t>シショ</t>
    </rPh>
    <phoneticPr fontId="4"/>
  </si>
  <si>
    <t>世田谷区立ひだまり友遊会館の指定管理者候補者の選定について</t>
  </si>
  <si>
    <t>世田谷区立保健医療福祉総合プラザの指定管理者候補者の選定について</t>
  </si>
  <si>
    <t>梅ヶ丘拠点整備担当部</t>
    <rPh sb="0" eb="3">
      <t>ウメガオカ</t>
    </rPh>
    <rPh sb="3" eb="5">
      <t>キョテン</t>
    </rPh>
    <rPh sb="5" eb="7">
      <t>セイビ</t>
    </rPh>
    <rPh sb="7" eb="9">
      <t>タントウ</t>
    </rPh>
    <rPh sb="9" eb="10">
      <t>ブ</t>
    </rPh>
    <phoneticPr fontId="4"/>
  </si>
  <si>
    <t>世田谷区立障害者福祉施設の指定管理者候補者の選定について</t>
  </si>
  <si>
    <t>大蔵第二運動場休憩所の整備について</t>
  </si>
  <si>
    <t>世田谷区ユニバーサルデザイン推進計画（第２期）後期　（案）について</t>
    <rPh sb="0" eb="4">
      <t>セタ</t>
    </rPh>
    <phoneticPr fontId="4"/>
  </si>
  <si>
    <t>三軒茶屋駅周辺まちづくり基本方針（案）について</t>
    <rPh sb="0" eb="4">
      <t>サンゲンヂャヤ</t>
    </rPh>
    <rPh sb="4" eb="7">
      <t>エキシュウヘン</t>
    </rPh>
    <rPh sb="12" eb="14">
      <t>キホン</t>
    </rPh>
    <rPh sb="14" eb="16">
      <t>ホウシン</t>
    </rPh>
    <rPh sb="17" eb="18">
      <t>アン</t>
    </rPh>
    <phoneticPr fontId="4"/>
  </si>
  <si>
    <t>世田谷区本庁舎等整備基本設計（案）の策定について</t>
    <phoneticPr fontId="4"/>
  </si>
  <si>
    <t>庁舎整備担当部
施設営繕担当部</t>
    <rPh sb="0" eb="1">
      <t>チョウ</t>
    </rPh>
    <rPh sb="1" eb="2">
      <t>シャ</t>
    </rPh>
    <rPh sb="2" eb="4">
      <t>セイビ</t>
    </rPh>
    <rPh sb="4" eb="7">
      <t>タントウブ</t>
    </rPh>
    <rPh sb="8" eb="10">
      <t>シセツ</t>
    </rPh>
    <rPh sb="10" eb="12">
      <t>エイゼン</t>
    </rPh>
    <rPh sb="12" eb="15">
      <t>タントウブ</t>
    </rPh>
    <phoneticPr fontId="4"/>
  </si>
  <si>
    <t>「世田谷遊びと学びの教育基金」の創設について</t>
    <rPh sb="1" eb="4">
      <t>セタガヤ</t>
    </rPh>
    <rPh sb="4" eb="5">
      <t>アソ</t>
    </rPh>
    <rPh sb="7" eb="8">
      <t>マナ</t>
    </rPh>
    <rPh sb="10" eb="12">
      <t>キョウイク</t>
    </rPh>
    <rPh sb="12" eb="14">
      <t>キキン</t>
    </rPh>
    <rPh sb="16" eb="18">
      <t>ソウセツ</t>
    </rPh>
    <phoneticPr fontId="4"/>
  </si>
  <si>
    <t>教育委員会事務局</t>
    <rPh sb="0" eb="2">
      <t>キョウイク</t>
    </rPh>
    <rPh sb="2" eb="5">
      <t>イインカイ</t>
    </rPh>
    <rPh sb="5" eb="8">
      <t>ジムキョク</t>
    </rPh>
    <phoneticPr fontId="4"/>
  </si>
  <si>
    <t>守山複合施設開設に伴う地区会館条例の一部を改正する条例について</t>
  </si>
  <si>
    <t>北沢総合支所</t>
  </si>
  <si>
    <t>(仮称）「世田谷区多文化共生プラン」（案）について</t>
    <rPh sb="5" eb="9">
      <t>セタガヤク</t>
    </rPh>
    <rPh sb="9" eb="12">
      <t>タブンカ</t>
    </rPh>
    <rPh sb="12" eb="14">
      <t>キョウセイ</t>
    </rPh>
    <phoneticPr fontId="4"/>
  </si>
  <si>
    <t>区の受動喫煙対策に関する基本的考え方について</t>
    <phoneticPr fontId="4"/>
  </si>
  <si>
    <t>世田谷保健所</t>
    <rPh sb="0" eb="3">
      <t>セタガヤ</t>
    </rPh>
    <rPh sb="3" eb="6">
      <t>ホケンジョ</t>
    </rPh>
    <phoneticPr fontId="4"/>
  </si>
  <si>
    <t>世田谷区農業振興計画（案）について</t>
  </si>
  <si>
    <t>新たな国際化推進体制のあり方（案）について</t>
    <rPh sb="0" eb="1">
      <t>アラ</t>
    </rPh>
    <phoneticPr fontId="4"/>
  </si>
  <si>
    <t>平成31（2019）年度の保育定員の拡大等について</t>
    <rPh sb="0" eb="2">
      <t>ヘイセイ</t>
    </rPh>
    <rPh sb="10" eb="12">
      <t>ネンド</t>
    </rPh>
    <rPh sb="13" eb="15">
      <t>ホイク</t>
    </rPh>
    <rPh sb="15" eb="17">
      <t>テイイン</t>
    </rPh>
    <rPh sb="18" eb="20">
      <t>カクダイ</t>
    </rPh>
    <rPh sb="20" eb="21">
      <t>トウ</t>
    </rPh>
    <phoneticPr fontId="4"/>
  </si>
  <si>
    <t>保育担当部</t>
    <rPh sb="0" eb="2">
      <t>ホイク</t>
    </rPh>
    <rPh sb="2" eb="4">
      <t>タントウ</t>
    </rPh>
    <rPh sb="4" eb="5">
      <t>ブ</t>
    </rPh>
    <phoneticPr fontId="4"/>
  </si>
  <si>
    <t>東京2020大会気運醸成・ホストタウン・共生社会ホストタウンの取り組みについて</t>
    <rPh sb="0" eb="2">
      <t>トウキョウ</t>
    </rPh>
    <rPh sb="6" eb="8">
      <t>タイカイ</t>
    </rPh>
    <rPh sb="8" eb="10">
      <t>キウン</t>
    </rPh>
    <rPh sb="10" eb="12">
      <t>ジョウセイ</t>
    </rPh>
    <rPh sb="20" eb="22">
      <t>キョウセイ</t>
    </rPh>
    <rPh sb="22" eb="24">
      <t>シャカイ</t>
    </rPh>
    <rPh sb="31" eb="32">
      <t>ト</t>
    </rPh>
    <rPh sb="33" eb="34">
      <t>ク</t>
    </rPh>
    <phoneticPr fontId="4"/>
  </si>
  <si>
    <t>学校体育館への空調設備整備の取組みについて</t>
    <phoneticPr fontId="4"/>
  </si>
  <si>
    <t>次期改築等整備校の選定について</t>
    <phoneticPr fontId="4"/>
  </si>
  <si>
    <t>教育委員会事務局</t>
    <phoneticPr fontId="4"/>
  </si>
  <si>
    <t xml:space="preserve">みどり３３推進担当部 </t>
    <rPh sb="5" eb="7">
      <t>スイシン</t>
    </rPh>
    <rPh sb="7" eb="10">
      <t>タントウブ</t>
    </rPh>
    <phoneticPr fontId="4"/>
  </si>
  <si>
    <t>若林小学校、池之上小学校の耐震再診断の速報値を踏まえた対応について</t>
    <phoneticPr fontId="4"/>
  </si>
  <si>
    <t>施設営繕担当部
教育委員会事務局</t>
    <phoneticPr fontId="4"/>
  </si>
  <si>
    <t>政策経営部
施設営繕担当部
教育委員会事務局</t>
    <rPh sb="0" eb="2">
      <t>セイサク</t>
    </rPh>
    <rPh sb="2" eb="4">
      <t>ケイエイ</t>
    </rPh>
    <rPh sb="4" eb="5">
      <t>ブ</t>
    </rPh>
    <phoneticPr fontId="4"/>
  </si>
  <si>
    <t>本庁舎等整備における計画敷地の拡張及び覚書の締結について</t>
    <phoneticPr fontId="4"/>
  </si>
  <si>
    <t>精神障害者施策の充実について</t>
    <phoneticPr fontId="4"/>
  </si>
  <si>
    <t>(仮称）「世田谷区多文化共生プラン」（素案について）</t>
    <rPh sb="5" eb="9">
      <t>セタガヤク</t>
    </rPh>
    <rPh sb="9" eb="12">
      <t>タブンカ</t>
    </rPh>
    <rPh sb="12" eb="14">
      <t>キョウセイ</t>
    </rPh>
    <phoneticPr fontId="4"/>
  </si>
  <si>
    <t xml:space="preserve">区役所本庁舎への再生可能エネルギー100％電力の導入について </t>
    <phoneticPr fontId="4"/>
  </si>
  <si>
    <t>世田谷区民会館整備方針（案）について</t>
    <phoneticPr fontId="4"/>
  </si>
  <si>
    <t>公開ＵＲＬ（こちらをクリックすると該当ページにリンクします）</t>
    <rPh sb="0" eb="2">
      <t>コウカイ</t>
    </rPh>
    <rPh sb="17" eb="19">
      <t>ガイトウ</t>
    </rPh>
    <phoneticPr fontId="4"/>
  </si>
  <si>
    <t>https://www.city.setagaya.lg.jp/mokuji/kusei/002/d00160221.html</t>
    <phoneticPr fontId="4"/>
  </si>
  <si>
    <t>https://www.city.setagaya.lg.jp/mokuji/kusei/002/d00160712.html</t>
    <phoneticPr fontId="4"/>
  </si>
  <si>
    <t>https://www.city.setagaya.lg.jp/mokuji/kusei/002/d00160708.html</t>
    <phoneticPr fontId="4"/>
  </si>
  <si>
    <t>https://www.city.setagaya.lg.jp/mokuji/kusei/002/d00161741.html</t>
    <phoneticPr fontId="4"/>
  </si>
  <si>
    <t>https://www.city.setagaya.lg.jp/mokuji/kusei/002/d00161742.html</t>
    <phoneticPr fontId="4"/>
  </si>
  <si>
    <t>https://www.city.setagaya.lg.jp/mokuji/kusei/002/d00161534.html</t>
    <phoneticPr fontId="4"/>
  </si>
  <si>
    <t>https://www.city.setagaya.lg.jp/mokuji/kusei/002/d00162230.html</t>
    <phoneticPr fontId="4"/>
  </si>
  <si>
    <t>https://www.city.setagaya.lg.jp/mokuji/kusei/002/d00162236.html</t>
    <phoneticPr fontId="4"/>
  </si>
  <si>
    <t>https://www.city.setagaya.lg.jp/mokuji/kusei/002/d00162027.html</t>
    <phoneticPr fontId="4"/>
  </si>
  <si>
    <t>https://www.city.setagaya.lg.jp/mokuji/kusei/002/d00162029.html</t>
    <phoneticPr fontId="4"/>
  </si>
  <si>
    <t>https://www.city.setagaya.lg.jp/mokuji/kusei/002/d00162578.html</t>
    <phoneticPr fontId="4"/>
  </si>
  <si>
    <t>https://www.city.setagaya.lg.jp/mokuji/kusei/002/d00163626.html</t>
    <phoneticPr fontId="4"/>
  </si>
  <si>
    <t>https://www.city.setagaya.lg.jp/mokuji/kusei/002/d00164189.html</t>
    <phoneticPr fontId="4"/>
  </si>
  <si>
    <t>https://www.city.setagaya.lg.jp/mokuji/kusei/002/d00164190.html</t>
    <phoneticPr fontId="4"/>
  </si>
  <si>
    <t>https://www.city.setagaya.lg.jp/mokuji/kusei/002/d00164664.html</t>
    <phoneticPr fontId="4"/>
  </si>
  <si>
    <t>https://www.city.setagaya.lg.jp/mokuji/kusei/002/d00164615.html</t>
    <phoneticPr fontId="4"/>
  </si>
  <si>
    <t>https://www.city.setagaya.lg.jp/mokuji/kusei/002/d00164666.html</t>
    <phoneticPr fontId="4"/>
  </si>
  <si>
    <t>https://www.city.setagaya.lg.jp/mokuji/kusei/002/d00164667.html</t>
    <phoneticPr fontId="4"/>
  </si>
  <si>
    <t>https://www.city.setagaya.lg.jp/mokuji/kusei/002/d00165080.html</t>
    <phoneticPr fontId="4"/>
  </si>
  <si>
    <t>https://www.city.setagaya.lg.jp/mokuji/kusei/002/d00164880.html</t>
    <phoneticPr fontId="4"/>
  </si>
  <si>
    <t>https://www.city.setagaya.lg.jp/mokuji/kusei/002/d00165102.html</t>
    <phoneticPr fontId="4"/>
  </si>
  <si>
    <t>総合支所
障害福祉担当部
世田谷保健所</t>
    <phoneticPr fontId="4"/>
  </si>
  <si>
    <t>保健福祉部
障害福祉担当部
梅ヶ丘拠点整備担当部
高齢福祉部
子ども・若者部
保育担当部
世田谷保健所</t>
    <phoneticPr fontId="4"/>
  </si>
  <si>
    <t>総合支所
生活文化部</t>
    <rPh sb="0" eb="2">
      <t>ソウゴウ</t>
    </rPh>
    <rPh sb="2" eb="4">
      <t>シショ</t>
    </rPh>
    <rPh sb="5" eb="7">
      <t>セイカツ</t>
    </rPh>
    <rPh sb="7" eb="9">
      <t>ブンカ</t>
    </rPh>
    <rPh sb="9" eb="10">
      <t>ブ</t>
    </rPh>
    <phoneticPr fontId="4"/>
  </si>
  <si>
    <t>生活文化部
スポーツ推進部</t>
    <phoneticPr fontId="4"/>
  </si>
  <si>
    <t>政策経営部
財務部
保育担当部</t>
    <phoneticPr fontId="4"/>
  </si>
  <si>
    <t>子ども・若者部
保育担当部</t>
    <rPh sb="0" eb="1">
      <t>コ</t>
    </rPh>
    <rPh sb="4" eb="6">
      <t>ワカモノ</t>
    </rPh>
    <rPh sb="6" eb="7">
      <t>ブ</t>
    </rPh>
    <rPh sb="8" eb="10">
      <t>ホイク</t>
    </rPh>
    <rPh sb="10" eb="12">
      <t>タントウ</t>
    </rPh>
    <rPh sb="12" eb="13">
      <t>ブ</t>
    </rPh>
    <phoneticPr fontId="4"/>
  </si>
  <si>
    <t>総合支所
子ども・若者部</t>
    <rPh sb="5" eb="6">
      <t>コ</t>
    </rPh>
    <rPh sb="9" eb="11">
      <t>ワカモノ</t>
    </rPh>
    <rPh sb="11" eb="12">
      <t>ブ</t>
    </rPh>
    <phoneticPr fontId="4"/>
  </si>
  <si>
    <t>世田谷総合支所
地域行政部</t>
    <rPh sb="8" eb="10">
      <t>チイキ</t>
    </rPh>
    <rPh sb="10" eb="12">
      <t>ギョウセイ</t>
    </rPh>
    <rPh sb="12" eb="13">
      <t>ブ</t>
    </rPh>
    <phoneticPr fontId="4"/>
  </si>
  <si>
    <t>北沢総合支所
生活文化部
保健福祉部
高齢福祉部
教育委員会事務局</t>
    <rPh sb="30" eb="33">
      <t>ジムキョク</t>
    </rPh>
    <phoneticPr fontId="4"/>
  </si>
  <si>
    <t>令和元年度</t>
    <rPh sb="0" eb="1">
      <t>レイ</t>
    </rPh>
    <rPh sb="1" eb="2">
      <t>ワ</t>
    </rPh>
    <rPh sb="2" eb="4">
      <t>ガンネン</t>
    </rPh>
    <rPh sb="4" eb="5">
      <t>ド</t>
    </rPh>
    <phoneticPr fontId="4"/>
  </si>
  <si>
    <t>令和元年5月13日</t>
    <rPh sb="0" eb="1">
      <t>レイ</t>
    </rPh>
    <rPh sb="1" eb="2">
      <t>ワ</t>
    </rPh>
    <rPh sb="2" eb="4">
      <t>ガンネン</t>
    </rPh>
    <rPh sb="5" eb="6">
      <t>ガツ</t>
    </rPh>
    <rPh sb="8" eb="9">
      <t>ニチ</t>
    </rPh>
    <phoneticPr fontId="4"/>
  </si>
  <si>
    <t>北沢総合支所
生活文化部
保健福祉部
高齢福祉部
教育委員会事務局</t>
    <phoneticPr fontId="4"/>
  </si>
  <si>
    <t>https://www.city.setagaya.lg.jp/mokuji/kusei/002/d00180420.html</t>
    <phoneticPr fontId="4"/>
  </si>
  <si>
    <t>世田谷区本庁舎等整備に係る施工者選定手法等検討委員会の設置について</t>
    <phoneticPr fontId="4"/>
  </si>
  <si>
    <t>庁舎整備担当部
財務部</t>
    <phoneticPr fontId="4"/>
  </si>
  <si>
    <t>「世田谷区無電柱化推進計画」（案）及び「世田谷区無電柱化整備５ヵ年計画」（案）について</t>
    <phoneticPr fontId="4"/>
  </si>
  <si>
    <t>土木部</t>
    <phoneticPr fontId="4"/>
  </si>
  <si>
    <t>学校等の耐震再診断の確定値を踏まえた対応について</t>
    <phoneticPr fontId="4"/>
  </si>
  <si>
    <t>政策経営部
総務部
施設営繕担当部
経済産業部
子ども・若者部
保育担当部
教育委員会事務局</t>
    <phoneticPr fontId="4"/>
  </si>
  <si>
    <t>学校等の耐震再診断を踏まえた対応方針について（若林小、池之上小、池尻小、三軒茶屋小、八幡中）</t>
    <phoneticPr fontId="4"/>
  </si>
  <si>
    <t>教育委員会事務局</t>
    <phoneticPr fontId="4"/>
  </si>
  <si>
    <t>学校体育館等への空調設備の整備計画（案）について</t>
    <phoneticPr fontId="4"/>
  </si>
  <si>
    <t>施設営繕担当部
教育委員会事務局</t>
    <phoneticPr fontId="4"/>
  </si>
  <si>
    <t>（仮称）世田谷区認知症施策推進条例の基本的な考え方について</t>
    <phoneticPr fontId="4"/>
  </si>
  <si>
    <t>高齢福祉部</t>
    <phoneticPr fontId="4"/>
  </si>
  <si>
    <t>災害弔慰金の支給等に関する条例の一部改正について</t>
    <phoneticPr fontId="4"/>
  </si>
  <si>
    <t>危機管理室</t>
    <phoneticPr fontId="4"/>
  </si>
  <si>
    <t>（仮称）世田谷区公文書管理条例の骨子案について</t>
    <phoneticPr fontId="4"/>
  </si>
  <si>
    <t>総務部</t>
    <phoneticPr fontId="4"/>
  </si>
  <si>
    <t>幼児教育無償化の実施について</t>
    <phoneticPr fontId="4"/>
  </si>
  <si>
    <t>障害福祉部
子ども･若者部
保育担当部
教育委員会事務局</t>
    <phoneticPr fontId="4"/>
  </si>
  <si>
    <t>幼児教育無償化の実施に伴う東京都の支援策に対する区の対応について</t>
    <phoneticPr fontId="4"/>
  </si>
  <si>
    <t>令和元年6月3日</t>
    <rPh sb="0" eb="1">
      <t>レイ</t>
    </rPh>
    <rPh sb="1" eb="2">
      <t>ワ</t>
    </rPh>
    <rPh sb="2" eb="4">
      <t>ガンネン</t>
    </rPh>
    <rPh sb="5" eb="6">
      <t>ガツ</t>
    </rPh>
    <rPh sb="7" eb="8">
      <t>ニチ</t>
    </rPh>
    <phoneticPr fontId="4"/>
  </si>
  <si>
    <t>特別名誉区民の顕彰について</t>
    <phoneticPr fontId="4"/>
  </si>
  <si>
    <t>総務部</t>
    <rPh sb="0" eb="2">
      <t>ソウム</t>
    </rPh>
    <rPh sb="2" eb="3">
      <t>ブ</t>
    </rPh>
    <phoneticPr fontId="4"/>
  </si>
  <si>
    <t>令和2年度</t>
    <rPh sb="0" eb="2">
      <t>レイワ</t>
    </rPh>
    <rPh sb="2" eb="5">
      <t>ニネンド</t>
    </rPh>
    <phoneticPr fontId="4"/>
  </si>
  <si>
    <t>新型コロナウイルス感染症ワクチン住民接種の実施にかかる令和２年度第５次補正予算の編成について</t>
  </si>
  <si>
    <t>財政担当部</t>
  </si>
  <si>
    <t>世田谷区社会的養育推進計画案について</t>
  </si>
  <si>
    <t>新ＢＯＰ学童クラブの実施時間延長モデル事業の休止について</t>
  </si>
  <si>
    <t>世田谷区立小中学校特別支援学級等整備計画（案）について</t>
  </si>
  <si>
    <t>第8期世田谷区高齢者保健福祉計画・介護保険事業計画（案）について</t>
  </si>
  <si>
    <t>高齢福祉部</t>
  </si>
  <si>
    <t>世田谷区介護保険条例の一部を改正する条例について</t>
  </si>
  <si>
    <t>世田谷区認知症とともに生きる希望計画（案）について</t>
  </si>
  <si>
    <t>世田谷区ひきこもり支援に係る基本方針（案）について</t>
  </si>
  <si>
    <t>旧池尻中学校跡地活用の新たな基本コンセプト（案）について</t>
  </si>
  <si>
    <t>（仮称）世田谷区地域行政推進条例骨子案、新たな地域行政の見直しの視点及び地区・地域における住民参加の考え方について</t>
  </si>
  <si>
    <t>地域行政部</t>
  </si>
  <si>
    <t>世田谷区学校施設長寿命化計画（案）について</t>
  </si>
  <si>
    <t>世田谷区公共施設等総合管理計画の一部改訂（素案）ついて</t>
  </si>
  <si>
    <t>世田谷区ＤＸ推進方針Ver.１（案）について</t>
  </si>
  <si>
    <t>給田一丁目第一生命グラウンド野球場の活用にかかる第一生命、日本女子体育大学との覚書の締結について</t>
  </si>
  <si>
    <t>スポーツ推進部</t>
    <rPh sb="4" eb="6">
      <t>スイシン</t>
    </rPh>
    <rPh sb="6" eb="7">
      <t>ブ</t>
    </rPh>
    <phoneticPr fontId="4"/>
  </si>
  <si>
    <t>地域行政部</t>
    <phoneticPr fontId="4"/>
  </si>
  <si>
    <t>せたがやノーマライゼーションプラン －（仮称）世田谷区障害施策推進計画－（案）について</t>
  </si>
  <si>
    <t>障害福祉部</t>
  </si>
  <si>
    <t>世田谷区耐震改修促進計画の改定（案）について</t>
  </si>
  <si>
    <t>世田谷区立教育総合センター運営計画（案）について</t>
  </si>
  <si>
    <t>代田南児童館・代田南地区会館跡地における高齢者施設の整備について</t>
  </si>
  <si>
    <t>新ＢＯＰ学童クラブの実施時間延長モデル事業の延長について</t>
    <phoneticPr fontId="4"/>
  </si>
  <si>
    <t>羽根木プレーパークリーダーハウスの整備について</t>
    <phoneticPr fontId="4"/>
  </si>
  <si>
    <t>多胎児を育てる家庭への支援事業の充実について</t>
  </si>
  <si>
    <t>生活困窮世帯等の子どもの成長と家庭の生活の安定に向けた学習・生活支援の拠点事業の実施について</t>
  </si>
  <si>
    <t>区における母子生活支援施設の今後の方向性について</t>
  </si>
  <si>
    <t>子ども・若者部</t>
  </si>
  <si>
    <t>（仮称）世田谷区医療的ケア相談支援センター事業の試行について</t>
  </si>
  <si>
    <t>さら就労塾＠ぽれぽれ（千歳台事業所）の事業見直しと跡地活用について</t>
    <phoneticPr fontId="4"/>
  </si>
  <si>
    <t>「世田谷区自転車活用推進計画及び自転車等の利用に関する総合計画」（素案）について</t>
    <phoneticPr fontId="4"/>
  </si>
  <si>
    <t>「（仮称）世田谷区医療的ケア児の笑顔を支える基金」の創設について</t>
    <phoneticPr fontId="4"/>
  </si>
  <si>
    <t>障害福祉部</t>
    <phoneticPr fontId="4"/>
  </si>
  <si>
    <t>「（仮称）世田谷区施設等利用費の支給に係る認可外保育施設の基準を定める条例」の骨子案について</t>
    <phoneticPr fontId="4"/>
  </si>
  <si>
    <t>保育部</t>
    <phoneticPr fontId="4"/>
  </si>
  <si>
    <t>世田谷区立教育総合センター運営計画（素案）について</t>
    <phoneticPr fontId="4"/>
  </si>
  <si>
    <t>不登校特例校（分教室型）の設置について</t>
    <phoneticPr fontId="4"/>
  </si>
  <si>
    <t>下北沢駅南西口西側区間における小田急線上部利用施設の整備について</t>
    <phoneticPr fontId="4"/>
  </si>
  <si>
    <t>北沢総合支所</t>
    <phoneticPr fontId="4"/>
  </si>
  <si>
    <t>世田谷区気候非常事態宣言（案）及び気候危機への取組みの推進について</t>
    <phoneticPr fontId="4"/>
  </si>
  <si>
    <t>環境政策部</t>
    <phoneticPr fontId="4"/>
  </si>
  <si>
    <t>世田谷区認知症とともに生きる希望条例の案について</t>
    <phoneticPr fontId="4"/>
  </si>
  <si>
    <t>世田谷区立保健医療福祉総合プラザ条例の一部を改正する条例について</t>
    <phoneticPr fontId="4"/>
  </si>
  <si>
    <t>保健福祉政策部</t>
    <phoneticPr fontId="4"/>
  </si>
  <si>
    <t>（仮称）認知症とともに生きる希望計画の骨子（案）について</t>
    <phoneticPr fontId="4"/>
  </si>
  <si>
    <t>世田谷区社会的養育推進計画の素案について</t>
    <phoneticPr fontId="4"/>
  </si>
  <si>
    <t>障害者施設整備等に係る基本方針の策定について</t>
    <phoneticPr fontId="4"/>
  </si>
  <si>
    <t>今後の保育施策の方向性について</t>
    <phoneticPr fontId="4"/>
  </si>
  <si>
    <t>令和３年度以降における不燃化推進特定整備地区（不燃化特区）制度の継続地区及び取組み内容について</t>
    <phoneticPr fontId="4"/>
  </si>
  <si>
    <t>世田谷総合支所
北沢総合支所
防災街づくり担当部</t>
    <phoneticPr fontId="4"/>
  </si>
  <si>
    <t>「青少年交流センター池之上青少年会館」の今後の運営について</t>
    <phoneticPr fontId="4"/>
  </si>
  <si>
    <t>事務事業等の緊急見直し状況について</t>
    <phoneticPr fontId="4"/>
  </si>
  <si>
    <t>政策経営部</t>
    <rPh sb="0" eb="2">
      <t>セイサク</t>
    </rPh>
    <rPh sb="2" eb="4">
      <t>ケイエイ</t>
    </rPh>
    <rPh sb="4" eb="5">
      <t>ブ</t>
    </rPh>
    <phoneticPr fontId="4"/>
  </si>
  <si>
    <t>今後の事務事業等の見直しについて（案）</t>
    <phoneticPr fontId="4"/>
  </si>
  <si>
    <t>世田谷区立自転車等駐車場及びレンタサイクルポートの指定管理者候補者の選定について</t>
    <phoneticPr fontId="4"/>
  </si>
  <si>
    <t>世田谷区における気候変動への取組みの推進について</t>
    <phoneticPr fontId="4"/>
  </si>
  <si>
    <t>世田谷区立世田谷区民会館別館の指定管理者候補者の選定について</t>
    <phoneticPr fontId="4"/>
  </si>
  <si>
    <t>世田谷総合支所</t>
    <phoneticPr fontId="4"/>
  </si>
  <si>
    <t>世田谷区立北沢区民会館別館の指定管理者候補者の選定について</t>
    <phoneticPr fontId="4"/>
  </si>
  <si>
    <t>世田谷区立玉川区民会館別館の指定管理者候補者の選定について</t>
    <phoneticPr fontId="4"/>
  </si>
  <si>
    <t>玉川総合支所</t>
    <phoneticPr fontId="4"/>
  </si>
  <si>
    <t>世田谷区立区民斎場の指定管理者候補者の選定について</t>
    <phoneticPr fontId="4"/>
  </si>
  <si>
    <t>烏山総合支所</t>
    <phoneticPr fontId="4"/>
  </si>
  <si>
    <t>世田谷区立北烏山地区体育室指定管理者候補者の選定について</t>
    <phoneticPr fontId="4"/>
  </si>
  <si>
    <t>スポーツ推進部</t>
    <phoneticPr fontId="4"/>
  </si>
  <si>
    <t>世田谷区立池之上小学校改築基本構想（案）について</t>
    <phoneticPr fontId="4"/>
  </si>
  <si>
    <t>教育委員会事務局
保育部</t>
    <phoneticPr fontId="4"/>
  </si>
  <si>
    <t>子ども・若者部
児童相談所</t>
    <phoneticPr fontId="4"/>
  </si>
  <si>
    <t>経済産業部
保健福祉政策部
障害福祉部
子ども若者部</t>
    <rPh sb="20" eb="21">
      <t>コ</t>
    </rPh>
    <rPh sb="23" eb="25">
      <t>ワカモノ</t>
    </rPh>
    <rPh sb="25" eb="26">
      <t>ブ</t>
    </rPh>
    <phoneticPr fontId="4"/>
  </si>
  <si>
    <t>政策経営部
施設営繕担当部</t>
    <phoneticPr fontId="4"/>
  </si>
  <si>
    <t>経済産業部
保健福祉政策部
障害福祉部
子ども・若者部</t>
    <rPh sb="14" eb="16">
      <t>ショウガイ</t>
    </rPh>
    <rPh sb="16" eb="18">
      <t>フクシ</t>
    </rPh>
    <rPh sb="18" eb="19">
      <t>ブ</t>
    </rPh>
    <rPh sb="20" eb="21">
      <t>コ</t>
    </rPh>
    <rPh sb="24" eb="26">
      <t>ワカモノ</t>
    </rPh>
    <rPh sb="26" eb="27">
      <t>ブ</t>
    </rPh>
    <phoneticPr fontId="4"/>
  </si>
  <si>
    <t>令和3年度</t>
    <rPh sb="0" eb="2">
      <t>レイワ</t>
    </rPh>
    <rPh sb="3" eb="5">
      <t>ネンド</t>
    </rPh>
    <phoneticPr fontId="4"/>
  </si>
  <si>
    <t>世田谷区産業振興基本条例の改正に係る改正条例素案について</t>
  </si>
  <si>
    <t>世田谷区立中丸小学校増築棟（新ＢＯＰ室）の整備（案）について</t>
  </si>
  <si>
    <t>「知と学びと文化の情報拠点」を実現する魅力ある図書館づくりを推進する運営体制等について</t>
  </si>
  <si>
    <t>教育委員会事務局</t>
    <rPh sb="0" eb="8">
      <t>キョウイクイインカイジムキョク</t>
    </rPh>
    <phoneticPr fontId="4"/>
  </si>
  <si>
    <t>世田谷区公文書管理条例の一部改正（素案）について</t>
  </si>
  <si>
    <t>総務部</t>
  </si>
  <si>
    <t>世田谷区施設等利用費の支給に係る認可外保育施設の基準を定める条例案について</t>
  </si>
  <si>
    <t>保育部</t>
    <rPh sb="0" eb="2">
      <t>ホイク</t>
    </rPh>
    <rPh sb="2" eb="3">
      <t>ブ</t>
    </rPh>
    <phoneticPr fontId="4"/>
  </si>
  <si>
    <t>世田谷区立大蔵第二運動場条例の一部改正について</t>
  </si>
  <si>
    <t>世田谷区橋梁長寿命化修繕計画の改定（案）について</t>
  </si>
  <si>
    <t>玉川野毛町公園拡張事業基本計画(案)について</t>
  </si>
  <si>
    <t>みどり33推進担当部</t>
  </si>
  <si>
    <t>世田谷区立瀬田小学校改築基本設計（案）について</t>
  </si>
  <si>
    <t>教育委員会事務局</t>
    <rPh sb="0" eb="5">
      <t>キョウイクイインカイ</t>
    </rPh>
    <rPh sb="5" eb="8">
      <t>ジムキョク</t>
    </rPh>
    <phoneticPr fontId="4"/>
  </si>
  <si>
    <t>世田谷区営・区立住宅の指定管理者候補者の選定について</t>
  </si>
  <si>
    <t>世田谷区立池之上小学校改築基本設計（案）について</t>
  </si>
  <si>
    <t>世田谷区立八幡中学校一部改築基本設計（案）について</t>
  </si>
  <si>
    <t>世田谷区立総合運動場・大蔵第二運動場の指定管理者候補者の選定について</t>
  </si>
  <si>
    <t>世田谷区立世田谷美術館の指定管理者候補者の選定について</t>
  </si>
  <si>
    <t>生活文化政策部</t>
  </si>
  <si>
    <t>世田谷区立世田谷文学館の指定管理者候補者の選定について</t>
  </si>
  <si>
    <t>世田谷区立世田谷文化生活情報センターの指定管理者候補者の選定について</t>
  </si>
  <si>
    <t>世田谷区区民健康村の指定管理者候補者の選定について</t>
  </si>
  <si>
    <t>保育部
教育委員会事務局</t>
    <phoneticPr fontId="4"/>
  </si>
  <si>
    <t>子ども・若者部
教育委員会事務局</t>
    <phoneticPr fontId="4"/>
  </si>
  <si>
    <t>総合支所 
子ども・若者部
世田谷保健所</t>
    <phoneticPr fontId="4"/>
  </si>
  <si>
    <t>https://www.city.setagaya.lg.jp/mokuji/kusei/002/d00192132.html</t>
    <phoneticPr fontId="4"/>
  </si>
  <si>
    <t>https://www.city.setagaya.lg.jp/mokuji/kusei/002/d00192002.html</t>
    <phoneticPr fontId="4"/>
  </si>
  <si>
    <t>https://www.city.setagaya.lg.jp/mokuji/kusei/002/d00191326.html</t>
    <phoneticPr fontId="4"/>
  </si>
  <si>
    <t xml:space="preserve">https://www.city.setagaya.lg.jp/mokuji/kusei/002/d00189962.html </t>
    <phoneticPr fontId="4"/>
  </si>
  <si>
    <t>https://www.city.setagaya.lg.jp/mokuji/kusei/002/d00188690.html</t>
    <phoneticPr fontId="4"/>
  </si>
  <si>
    <t>https://www.city.setagaya.lg.jp/mokuji/kusei/002/d00188631.html</t>
    <phoneticPr fontId="4"/>
  </si>
  <si>
    <t>https://www.city.setagaya.lg.jp/mokuji/kusei/002/d00188315.html</t>
    <phoneticPr fontId="4"/>
  </si>
  <si>
    <t>https://www.city.setagaya.lg.jp/mokuji/kusei/002/d00188025.html</t>
    <phoneticPr fontId="4"/>
  </si>
  <si>
    <t>https://www.city.setagaya.lg.jp/mokuji/kusei/002/d00192137.html</t>
    <phoneticPr fontId="4"/>
  </si>
  <si>
    <t>https://www.city.setagaya.lg.jp/mokuji/kusei/002/d00191023.html</t>
    <phoneticPr fontId="4"/>
  </si>
  <si>
    <t xml:space="preserve">https://www.city.setagaya.lg.jp/mokuji/kusei/002/d00190983.html </t>
    <phoneticPr fontId="4"/>
  </si>
  <si>
    <t>https://www.city.setagaya.lg.jp/mokuji/kusei/002/d00191317.html</t>
    <phoneticPr fontId="4"/>
  </si>
  <si>
    <t>https://www.city.setagaya.lg.jp/mokuji/kusei/002/d00190902.html</t>
    <phoneticPr fontId="4"/>
  </si>
  <si>
    <t>https://www.city.setagaya.lg.jp/mokuji/kusei/002/d00190901.html</t>
    <phoneticPr fontId="4"/>
  </si>
  <si>
    <t>https://www.city.setagaya.lg.jp/mokuji/kusei/002/d00188221.html</t>
    <phoneticPr fontId="4"/>
  </si>
  <si>
    <t>認証保育所への支援の強化について</t>
  </si>
  <si>
    <t>https://www.city.setagaya.lg.jp/mokuji/kusei/002/d00195135.html</t>
    <phoneticPr fontId="4"/>
  </si>
  <si>
    <t>新BOP事業の喫緊の課題解決に向けた取り組みについて</t>
    <phoneticPr fontId="4"/>
  </si>
  <si>
    <t>子ども・若者部
教育委員会事務局</t>
    <rPh sb="0" eb="1">
      <t>コ</t>
    </rPh>
    <rPh sb="4" eb="6">
      <t>ワカモノ</t>
    </rPh>
    <rPh sb="6" eb="7">
      <t>ブ</t>
    </rPh>
    <phoneticPr fontId="4"/>
  </si>
  <si>
    <t>「世田谷区食品ロス削減推進計画」(素案)について</t>
  </si>
  <si>
    <t>清掃・リサイクル部</t>
  </si>
  <si>
    <t>https://www.city.setagaya.lg.jp/mokuji/kusei/002/d00195132.html</t>
    <phoneticPr fontId="4"/>
  </si>
  <si>
    <t>今後のプラスチック資源循環施策のあり方検討について</t>
  </si>
  <si>
    <t>世田谷区立経堂図書館の指定管理者候補者の選定結果について</t>
    <rPh sb="5" eb="7">
      <t>キョウドウ</t>
    </rPh>
    <rPh sb="7" eb="10">
      <t>トショカン</t>
    </rPh>
    <phoneticPr fontId="4"/>
  </si>
  <si>
    <t>https://www.city.setagaya.lg.jp/mokuji/kusei/002/d00195130.html</t>
    <phoneticPr fontId="4"/>
  </si>
  <si>
    <t>世田谷区立烏山図書館の指定管理者候補者の選定結果について</t>
    <rPh sb="4" eb="5">
      <t>リツ</t>
    </rPh>
    <rPh sb="5" eb="7">
      <t>カラスヤマ</t>
    </rPh>
    <phoneticPr fontId="4"/>
  </si>
  <si>
    <t>世田谷区立下馬図書館の指定管理者候補者の選定結果について</t>
    <rPh sb="5" eb="7">
      <t>シモウマ</t>
    </rPh>
    <phoneticPr fontId="4"/>
  </si>
  <si>
    <t>公共施設における太陽光発電設備等の設置事業について</t>
    <rPh sb="0" eb="2">
      <t>コウキョウ</t>
    </rPh>
    <rPh sb="2" eb="4">
      <t>シセツ</t>
    </rPh>
    <rPh sb="8" eb="11">
      <t>タイヨウコウ</t>
    </rPh>
    <rPh sb="11" eb="13">
      <t>ハツデン</t>
    </rPh>
    <rPh sb="13" eb="15">
      <t>セツビ</t>
    </rPh>
    <rPh sb="15" eb="16">
      <t>トウ</t>
    </rPh>
    <rPh sb="17" eb="19">
      <t>セッチ</t>
    </rPh>
    <rPh sb="19" eb="21">
      <t>ジギョウ</t>
    </rPh>
    <phoneticPr fontId="4"/>
  </si>
  <si>
    <t>環境政策部
危機管理部
教育委員会事務局</t>
    <rPh sb="0" eb="2">
      <t>カンキョウ</t>
    </rPh>
    <rPh sb="2" eb="4">
      <t>セイサク</t>
    </rPh>
    <rPh sb="4" eb="5">
      <t>ブ</t>
    </rPh>
    <rPh sb="6" eb="8">
      <t>キキ</t>
    </rPh>
    <rPh sb="8" eb="10">
      <t>カンリ</t>
    </rPh>
    <rPh sb="10" eb="11">
      <t>ブ</t>
    </rPh>
    <rPh sb="12" eb="14">
      <t>キョウイク</t>
    </rPh>
    <rPh sb="14" eb="17">
      <t>イインカイ</t>
    </rPh>
    <rPh sb="17" eb="20">
      <t>ジムキョク</t>
    </rPh>
    <phoneticPr fontId="4"/>
  </si>
  <si>
    <t>新BOP事業の喫緊の課題解決に向けた取り組みについて</t>
  </si>
  <si>
    <t>思春期・若年成人世代（ＡＹＡ世代）のがん患者に対する支援について</t>
  </si>
  <si>
    <t>ひきこもり支援の今後の展開について</t>
  </si>
  <si>
    <t>保健福祉政策部
障害福祉部
子ども・若者部</t>
    <phoneticPr fontId="4"/>
  </si>
  <si>
    <t>第２次世田谷区教育ビジョン・調整計画（素案）について</t>
  </si>
  <si>
    <t>https://www.city.setagaya.lg.jp/mokuji/kusei/002/d00193608.html</t>
    <phoneticPr fontId="4"/>
  </si>
  <si>
    <t>第２次世田谷区立図書館ビジョン第３期行動計画（素案）について</t>
  </si>
  <si>
    <t>世田谷区特別支援教育推進計画（調整計画）素案について</t>
  </si>
  <si>
    <t>今後の保育施策の取組み方針について</t>
  </si>
  <si>
    <t>保育部</t>
  </si>
  <si>
    <t>母子生活支援施設の機能強化について</t>
  </si>
  <si>
    <t>「世田谷区第二次男女共同参画プラン後期計画」（素案）について</t>
  </si>
  <si>
    <t>生活文化政策部</t>
    <rPh sb="0" eb="2">
      <t>セイカツ</t>
    </rPh>
    <rPh sb="2" eb="4">
      <t>ブンカ</t>
    </rPh>
    <rPh sb="4" eb="6">
      <t>セイサク</t>
    </rPh>
    <rPh sb="6" eb="7">
      <t>ブ</t>
    </rPh>
    <phoneticPr fontId="6"/>
  </si>
  <si>
    <t>世田谷区第３期文化・芸術振興計画（調整計画）の素案について</t>
    <rPh sb="0" eb="4">
      <t>セタガヤク</t>
    </rPh>
    <rPh sb="4" eb="5">
      <t>ダイ</t>
    </rPh>
    <rPh sb="6" eb="7">
      <t>キ</t>
    </rPh>
    <rPh sb="7" eb="9">
      <t>ブンカ</t>
    </rPh>
    <rPh sb="10" eb="12">
      <t>ゲイジュツ</t>
    </rPh>
    <rPh sb="12" eb="14">
      <t>シンコウ</t>
    </rPh>
    <rPh sb="14" eb="16">
      <t>ケイカク</t>
    </rPh>
    <rPh sb="17" eb="19">
      <t>チョウセイ</t>
    </rPh>
    <rPh sb="19" eb="21">
      <t>ケイカク</t>
    </rPh>
    <rPh sb="23" eb="25">
      <t>ソアン</t>
    </rPh>
    <phoneticPr fontId="6"/>
  </si>
  <si>
    <t>「世田谷区豪雨対策行動計画（改定）」（素案）について</t>
  </si>
  <si>
    <t>世田谷区公共施設等総合管理計画の一部改訂（案）について</t>
  </si>
  <si>
    <t>政策経営部
施設営繕担当部</t>
  </si>
  <si>
    <t>世田谷区スポーツ推進計画　調整計画（素案）について</t>
  </si>
  <si>
    <t>スポーツ推進部</t>
    <rPh sb="4" eb="6">
      <t>スイシン</t>
    </rPh>
    <rPh sb="6" eb="7">
      <t>ブ</t>
    </rPh>
    <phoneticPr fontId="6"/>
  </si>
  <si>
    <t>世田谷区国民健康保険健康ポイント事業について（試行実施）</t>
  </si>
  <si>
    <t>保健福祉政策部
経済産業部</t>
  </si>
  <si>
    <t>https://www.city.setagaya.lg.jp/mokuji/kusei/002/d00193605.html</t>
    <phoneticPr fontId="4"/>
  </si>
  <si>
    <t>精神障害者施策の充実に向けた取り組みについて（ピアサポーター活躍支援）</t>
  </si>
  <si>
    <t>区立烏山福祉作業所における生活介護事業の実施について</t>
  </si>
  <si>
    <t>障害理解の促進及び障害者の差別解消、手話言語などの情報コミュニケーション等に関する条例制定に向けた考え方について</t>
  </si>
  <si>
    <t>世田谷区避難行動要支援者避難支援プランの改定（素案）について</t>
  </si>
  <si>
    <t>危機管理部
保健福祉政策部</t>
  </si>
  <si>
    <t xml:space="preserve"> （仮称）三茶のミライ（三軒茶屋駅周辺まちづくり基本計画）（素案）について</t>
  </si>
  <si>
    <t>世田谷総合支所
都市整備政策部</t>
  </si>
  <si>
    <t>（仮称）世田谷区未来つながるプラン（素案）について</t>
  </si>
  <si>
    <t>「世田谷区DX推進方針Ver.1.1（案）」について　　　</t>
  </si>
  <si>
    <t>デジタル改革担当部</t>
  </si>
  <si>
    <t>世田谷区情報化事業計画（令和４年度～令和５年度）素案について</t>
  </si>
  <si>
    <t>魅力ある区立図書館づくりに向けた今後の取組みについて</t>
  </si>
  <si>
    <t>https://www.city.setagaya.lg.jp/mokuji/kusei/002/d00193301.html</t>
    <phoneticPr fontId="4"/>
  </si>
  <si>
    <t>https://www.city.setagaya.lg.jp/mokuji/kusei/002/d00193300.html</t>
    <phoneticPr fontId="4"/>
  </si>
  <si>
    <t>「新型コロナウイルス感染症生活困窮者自立支援金」の支給について</t>
    <phoneticPr fontId="4"/>
  </si>
  <si>
    <t>https://www.city.setagaya.lg.jp/mokuji/kusei/002/d00192558.html</t>
    <phoneticPr fontId="4"/>
  </si>
  <si>
    <t>世田谷区公契約条例に基づく労働報酬下限額の改定について</t>
    <phoneticPr fontId="4"/>
  </si>
  <si>
    <t xml:space="preserve">https://www.city.setagaya.lg.jp/mokuji/kusei/002/d00195254.html </t>
    <phoneticPr fontId="4"/>
  </si>
  <si>
    <t>大蔵運動場・大蔵第二運動場整備の基本的な考え方について</t>
  </si>
  <si>
    <t>世田谷区産業振興基本条例の一部を改正する条例について</t>
    <phoneticPr fontId="4"/>
  </si>
  <si>
    <t>経済産業部</t>
    <phoneticPr fontId="4"/>
  </si>
  <si>
    <t>区立児童館未整備地区における児童館の整備計画について</t>
  </si>
  <si>
    <t>世田谷区債権管理重点プラン（案）令和４～５年度（2022～2023 年度）の策定について</t>
  </si>
  <si>
    <t>同性パートナーへの災害弔慰金支給制度の新設について</t>
  </si>
  <si>
    <t>危機管理部</t>
    <phoneticPr fontId="4"/>
  </si>
  <si>
    <t>世田谷区避難行動要支援者避難支援プランの改定（案）について</t>
  </si>
  <si>
    <t>危機管理部
保健福祉政策部</t>
    <phoneticPr fontId="4"/>
  </si>
  <si>
    <t>第２次世田谷区教育ビジョン・調整計画（案）について</t>
  </si>
  <si>
    <t>第２次世田谷区立図書館ビジョン第３期行動計画（案）について</t>
    <phoneticPr fontId="4"/>
  </si>
  <si>
    <t>第２次不登校支援アクションプラン（案）について</t>
    <phoneticPr fontId="4"/>
  </si>
  <si>
    <t>教育ＤＸ推進に向けた取組みについて</t>
  </si>
  <si>
    <t>区立幼稚園用途転換等計画の見直しの方向性について</t>
    <phoneticPr fontId="4"/>
  </si>
  <si>
    <t>世田谷区立弦巻中学校・松丘幼稚園改築整備方針の変更（案）について</t>
    <phoneticPr fontId="4"/>
  </si>
  <si>
    <t>次期基本計画の策定について</t>
  </si>
  <si>
    <t xml:space="preserve">https://www.city.setagaya.lg.jp/mokuji/kusei/002/d00196450.html </t>
    <phoneticPr fontId="4"/>
  </si>
  <si>
    <t>健康せたがやプラン（第二次）後期の追補（案）について</t>
    <phoneticPr fontId="4"/>
  </si>
  <si>
    <t>世田谷保健所</t>
    <phoneticPr fontId="4"/>
  </si>
  <si>
    <t>（仮称）世田谷区地域行政推進条例（素案）及び（仮称）世田谷区地域行政推進計画（素案）について</t>
    <phoneticPr fontId="4"/>
  </si>
  <si>
    <t>地域行政部</t>
    <phoneticPr fontId="4"/>
  </si>
  <si>
    <t>（仮称）世田谷区気候危機対策基金の創設について</t>
    <phoneticPr fontId="4"/>
  </si>
  <si>
    <t>環境政策部</t>
    <phoneticPr fontId="4"/>
  </si>
  <si>
    <t>和田堀給水所の上部利用について</t>
  </si>
  <si>
    <t>政策経営部
スポーツ推進部</t>
    <phoneticPr fontId="4"/>
  </si>
  <si>
    <t>世田谷区未来つながるプラン（案）について</t>
    <phoneticPr fontId="4"/>
  </si>
  <si>
    <t>政策経営部</t>
    <phoneticPr fontId="4"/>
  </si>
  <si>
    <t>世田谷区立健康増進・交流施設の指定管理者候補者の選定について</t>
    <phoneticPr fontId="4"/>
  </si>
  <si>
    <t>世田谷区立スカイキャロット展望ロビーの指定管理者候補者の選定について</t>
  </si>
  <si>
    <t>世田谷区立北沢区民会館の指定管理者候補者の選定について</t>
    <phoneticPr fontId="4"/>
  </si>
  <si>
    <t>世田谷区立障害者福祉施設の指定管理者候補者の選定について</t>
    <phoneticPr fontId="4"/>
  </si>
  <si>
    <t>障害者の地域生活支援機能の強化について（国における地域生活支援拠点等の整備事業）（素案）</t>
    <phoneticPr fontId="4"/>
  </si>
  <si>
    <t>世田谷区食品ロス削減推進計画（案）について</t>
    <phoneticPr fontId="4"/>
  </si>
  <si>
    <t>世田谷区立砧小学校・砧幼稚園改築基本構想の一部見直しについて</t>
    <phoneticPr fontId="4"/>
  </si>
  <si>
    <t xml:space="preserve">https://www.city.setagaya.lg.jp/mokuji/kusei/002/d00198322.html </t>
    <phoneticPr fontId="4"/>
  </si>
  <si>
    <t xml:space="preserve">https://www.city.setagaya.lg.jp/mokuji/kusei/002/d00196822.html </t>
    <phoneticPr fontId="4"/>
  </si>
  <si>
    <t>世田谷区自転車活用推進計画及び自転車等の利用に関する総合計画追補版（案）について</t>
  </si>
  <si>
    <t>多胎児を育てる家庭への支援事業のさらなる拡充について</t>
    <phoneticPr fontId="4"/>
  </si>
  <si>
    <t>世田谷区立老人休養ホームふじみ荘跡地の活用方針について</t>
    <phoneticPr fontId="4"/>
  </si>
  <si>
    <t>（仮称）世田谷区障害理解の促進と地域共生社会の実現をめざす条例（素案）について</t>
    <phoneticPr fontId="4"/>
  </si>
  <si>
    <t xml:space="preserve">https://www.city.setagaya.lg.jp/mokuji/kusei/002/d00198432.html </t>
    <phoneticPr fontId="4"/>
  </si>
  <si>
    <t>三軒茶屋分庁舎の一部機能移転について</t>
    <phoneticPr fontId="4"/>
  </si>
  <si>
    <t xml:space="preserve">https://www.city.setagaya.lg.jp/mokuji/kusei/002/d00198890.html </t>
    <phoneticPr fontId="4"/>
  </si>
  <si>
    <t>世田谷区せたがやの家（福祉型・シルバーピア）事業の見直しについて</t>
  </si>
  <si>
    <t>世田谷区子ども・子育てテレフォン事業におけるSNSを活用した相談事業の実施について</t>
  </si>
  <si>
    <t>子ども・若者部</t>
    <rPh sb="0" eb="7">
      <t>コワカブ</t>
    </rPh>
    <phoneticPr fontId="4"/>
  </si>
  <si>
    <t>新たなフォスタリング業務委託（里親養育包括支援事業）の実施について</t>
    <rPh sb="15" eb="17">
      <t>サトオヤ</t>
    </rPh>
    <rPh sb="17" eb="19">
      <t>ヨウイク</t>
    </rPh>
    <rPh sb="19" eb="21">
      <t>ホウカツ</t>
    </rPh>
    <rPh sb="21" eb="23">
      <t>シエン</t>
    </rPh>
    <rPh sb="23" eb="25">
      <t>ジギョウ</t>
    </rPh>
    <phoneticPr fontId="4"/>
  </si>
  <si>
    <t>高校生等医療費助成制度の実施について</t>
  </si>
  <si>
    <t>奥沢区民センター及び奥沢図書館の仮移転について</t>
  </si>
  <si>
    <t>玉川総合支所
教育委員会事務局</t>
    <rPh sb="7" eb="9">
      <t>キョウイク</t>
    </rPh>
    <rPh sb="9" eb="12">
      <t>イインカイ</t>
    </rPh>
    <rPh sb="12" eb="15">
      <t>ジムキョク</t>
    </rPh>
    <phoneticPr fontId="4"/>
  </si>
  <si>
    <t>農福連携事業における事業拠点について</t>
  </si>
  <si>
    <t>経済産業部
障害福祉部</t>
    <rPh sb="6" eb="8">
      <t>ショウガイ</t>
    </rPh>
    <rPh sb="8" eb="10">
      <t>フクシ</t>
    </rPh>
    <rPh sb="10" eb="11">
      <t>ブ</t>
    </rPh>
    <phoneticPr fontId="4"/>
  </si>
  <si>
    <t xml:space="preserve">https://www.city.setagaya.lg.jp/mokuji/kusei/002/d00199638.html </t>
    <phoneticPr fontId="4"/>
  </si>
  <si>
    <t>子ども・若者部
保育部</t>
    <phoneticPr fontId="4"/>
  </si>
  <si>
    <t>「区立保育園の今後のあり方」に基づく新たな再整備計画(案)について</t>
    <phoneticPr fontId="4"/>
  </si>
  <si>
    <t>区立幼稚園集約化等計画 (案)について</t>
    <phoneticPr fontId="4"/>
  </si>
  <si>
    <t>世田谷区立児童館の整備等計画（案）について</t>
    <phoneticPr fontId="4"/>
  </si>
  <si>
    <t xml:space="preserve">https://www.city.setagaya.lg.jp/mokuji/kusei/002/d00199983.html </t>
    <phoneticPr fontId="4"/>
  </si>
  <si>
    <t>子ども・子育て支援事業計画調整計画の検討状況について～今後の子ども政策の考え方（グランドビジョン）～</t>
    <phoneticPr fontId="4"/>
  </si>
  <si>
    <t>今後の地域公共交通に関する取組みの方向性について</t>
    <phoneticPr fontId="4"/>
  </si>
  <si>
    <t>道路・交通計画部</t>
    <phoneticPr fontId="4"/>
  </si>
  <si>
    <t>世田谷区個人情報保護条例の全部改正（素案）について</t>
    <phoneticPr fontId="4"/>
  </si>
  <si>
    <t>世田谷区障害理解の促進と地域共生社会の実現をめざす条例（案）について</t>
    <phoneticPr fontId="4"/>
  </si>
  <si>
    <t>世田谷区人と動物との調和のとれた共生推進プラン（第２次）素案について</t>
    <phoneticPr fontId="4"/>
  </si>
  <si>
    <t>昭和信用金庫三軒茶屋支店の設置機能（案）について</t>
    <phoneticPr fontId="4"/>
  </si>
  <si>
    <t>認証保育所への支援強化について</t>
    <phoneticPr fontId="4"/>
  </si>
  <si>
    <t>世田谷区児童養護施設退所者等支援事業の拡充について</t>
    <phoneticPr fontId="4"/>
  </si>
  <si>
    <t>(仮称)砧あそびの杜プレーパークの整備について</t>
    <phoneticPr fontId="4"/>
  </si>
  <si>
    <t>世田谷区立奥沢中学校改築整備方針(案)について(区立奥沢中学校・区立児童館との一体整備)</t>
    <phoneticPr fontId="4"/>
  </si>
  <si>
    <t>民間の放課後児童健全育成事業の誘導に向けた新たな補助事業の実施について</t>
    <phoneticPr fontId="4"/>
  </si>
  <si>
    <t>世田谷区地球温暖化対策地域推進計画（令和5年度～12年度）素案について</t>
    <phoneticPr fontId="4"/>
  </si>
  <si>
    <t>在宅避難の推進及び在宅避難者支援の強化に向けた取り組みについて</t>
    <phoneticPr fontId="4"/>
  </si>
  <si>
    <t>中学校部活動の地域移行に係るあり方検討及び今後の取組みについて</t>
    <phoneticPr fontId="4"/>
  </si>
  <si>
    <t xml:space="preserve">https://www.city.setagaya.lg.jp/mokuji/kusei/002/d00200215.html </t>
    <phoneticPr fontId="4"/>
  </si>
  <si>
    <t xml:space="preserve">https://www.city.setagaya.lg.jp/mokuji/kusei/002/d00200216.html </t>
    <phoneticPr fontId="4"/>
  </si>
  <si>
    <t xml:space="preserve">https://www.city.setagaya.lg.jp/mokuji/kusei/002/d00200448.html </t>
    <phoneticPr fontId="4"/>
  </si>
  <si>
    <t>今後の子ども政策の考え方（グランドビジョン）を含む子ども・子育て支援事業計画調整計画の素案について</t>
    <phoneticPr fontId="4"/>
  </si>
  <si>
    <t>産後ケア事業の拡充について</t>
    <phoneticPr fontId="4"/>
  </si>
  <si>
    <t>世田谷区地域行政推進条例（案）及び世田谷区地域行政推進計画（案）について</t>
    <phoneticPr fontId="4"/>
  </si>
  <si>
    <t>子ども・若者部
保育部</t>
    <phoneticPr fontId="4"/>
  </si>
  <si>
    <t>子ども・若者部</t>
    <phoneticPr fontId="4"/>
  </si>
  <si>
    <t>地域行政部</t>
    <phoneticPr fontId="4"/>
  </si>
  <si>
    <t>地域行政推進条例の実施に向けて重点的に取り組む事項</t>
    <phoneticPr fontId="4"/>
  </si>
  <si>
    <t>https://www.city.setagaya.lg.jp/mokuji/kusei/002/d00201001.html</t>
    <phoneticPr fontId="4"/>
  </si>
  <si>
    <t>令和4年度</t>
    <phoneticPr fontId="4"/>
  </si>
  <si>
    <t>（仮称）和田堀給水所上部利用施設基本構想（案）について</t>
  </si>
  <si>
    <t>スポーツ推進部
北沢総合支所</t>
    <rPh sb="4" eb="6">
      <t>スイシン</t>
    </rPh>
    <rPh sb="6" eb="7">
      <t>ブ</t>
    </rPh>
    <rPh sb="8" eb="10">
      <t>キタザワ</t>
    </rPh>
    <rPh sb="10" eb="12">
      <t>ソウゴウ</t>
    </rPh>
    <rPh sb="12" eb="14">
      <t>シショ</t>
    </rPh>
    <phoneticPr fontId="5"/>
  </si>
  <si>
    <t>重度障害者等就労支援特別事業の実施について</t>
  </si>
  <si>
    <t>人工呼吸器等を使用している医療的ケア児者へのポータブル電源等の配付について</t>
    <rPh sb="31" eb="33">
      <t>ハイフ</t>
    </rPh>
    <phoneticPr fontId="4"/>
  </si>
  <si>
    <t>障害福祉部</t>
    <rPh sb="0" eb="2">
      <t>ショウガイ</t>
    </rPh>
    <rPh sb="2" eb="4">
      <t>フクシ</t>
    </rPh>
    <rPh sb="4" eb="5">
      <t>ブ</t>
    </rPh>
    <phoneticPr fontId="5"/>
  </si>
  <si>
    <t>新たなリユースの仕組みの本格実施及び普及啓発施設の実施事業見直しについて</t>
  </si>
  <si>
    <t>生活困窮世帯等の子どもの成長と家庭の生活の安定に向けた学習・生活支援の拠点事業の拡充について</t>
  </si>
  <si>
    <t>子ども・若者部</t>
    <rPh sb="0" eb="7">
      <t>コワカブ</t>
    </rPh>
    <phoneticPr fontId="5"/>
  </si>
  <si>
    <t>世田谷区立弦巻中学校校舎棟改築基本構想(案)について</t>
  </si>
  <si>
    <t>教育総務部</t>
    <rPh sb="0" eb="2">
      <t>キョウイク</t>
    </rPh>
    <rPh sb="2" eb="4">
      <t>ソウム</t>
    </rPh>
    <rPh sb="4" eb="5">
      <t>ブ</t>
    </rPh>
    <phoneticPr fontId="5"/>
  </si>
  <si>
    <t xml:space="preserve">https://www.city.setagaya.lg.jp/mokuji/kusei/002/d00201263.html </t>
    <phoneticPr fontId="4"/>
  </si>
  <si>
    <t>玉川野毛町公園拡張事業基本設計（案）について</t>
  </si>
  <si>
    <t>指定喫煙場所整備指針の改定及び整備の考え方について</t>
  </si>
  <si>
    <t>https://www.city.setagaya.lg.jp/mokuji/kusei/002/d00201836.html</t>
    <phoneticPr fontId="4"/>
  </si>
  <si>
    <t>家事支援用品の購入支援事業の実施について</t>
    <phoneticPr fontId="4"/>
  </si>
  <si>
    <t>出産・子育て応援事業の実施について</t>
  </si>
  <si>
    <t>世田谷保健所</t>
    <rPh sb="0" eb="3">
      <t>セタガヤ</t>
    </rPh>
    <rPh sb="3" eb="6">
      <t>ホケンジョ</t>
    </rPh>
    <phoneticPr fontId="5"/>
  </si>
  <si>
    <t>世田谷区公契約条例に基づく労働報酬下限額の改定について</t>
  </si>
  <si>
    <t>財務部</t>
  </si>
  <si>
    <t xml:space="preserve">https://www.city.setagaya.lg.jp/mokuji/kusei/002/d00202011.html </t>
    <phoneticPr fontId="4"/>
  </si>
  <si>
    <t xml:space="preserve">https://www.city.setagaya.lg.jp/mokuji/kusei/002/d00202010.html </t>
    <phoneticPr fontId="4"/>
  </si>
  <si>
    <t>https://www.city.setagaya.lg.jp/mokuji/kusei/002/d00202733.html</t>
    <phoneticPr fontId="4"/>
  </si>
  <si>
    <t>世田谷区人と動物との調和のとれた共生推進プラン（第２次）案について</t>
    <phoneticPr fontId="4"/>
  </si>
  <si>
    <t>世田谷区地球温暖化対策地域推進計画（令和5年度～12年度）案について</t>
    <phoneticPr fontId="4"/>
  </si>
  <si>
    <t>羽根木区民集会所の廃止に伴う売却について</t>
    <phoneticPr fontId="4"/>
  </si>
  <si>
    <t>世田谷区立区民センター（１１か所）の指定管理者候補者の選定について</t>
    <phoneticPr fontId="4"/>
  </si>
  <si>
    <t>世田谷区立砧区民会館の指定管理者候補者の選定について</t>
    <phoneticPr fontId="4"/>
  </si>
  <si>
    <t>世田谷区立烏山区民会館・世田谷区立烏山区民センターの指定管理者候補者の選定について</t>
    <phoneticPr fontId="4"/>
  </si>
  <si>
    <t>世田谷区立千歳温水プールの指定管理者候補者の選定について</t>
    <phoneticPr fontId="4"/>
  </si>
  <si>
    <t>世田谷区立保健センターの指定管理者候補者の選定について</t>
    <phoneticPr fontId="4"/>
  </si>
  <si>
    <t>警察庁深沢宿舎跡地の活用方針について</t>
    <phoneticPr fontId="4"/>
  </si>
  <si>
    <t>世田谷区個人情報保護条例の全部改正（案）等について</t>
    <phoneticPr fontId="4"/>
  </si>
  <si>
    <t>「虐待防止のためのＳＮＳを活用した全国一元的な相談の受付体制の構築」に係る対応について</t>
    <phoneticPr fontId="4"/>
  </si>
  <si>
    <t>今後の子ども政策の考え方（グランドビジョン）を含む子ども・子育て支援事業計画調整計画の案について</t>
    <phoneticPr fontId="4"/>
  </si>
  <si>
    <t>今後の子ども政策の考え方（グランドビジョン）に基づく妊娠期から就学前までの子ども・子育て支援の取組みについて</t>
    <phoneticPr fontId="4"/>
  </si>
  <si>
    <t>新たな出産費助成制度の実施について</t>
    <phoneticPr fontId="4"/>
  </si>
  <si>
    <t>区立小・中学校における学校給食費無償化について</t>
    <phoneticPr fontId="4"/>
  </si>
  <si>
    <t>令和５年度の区立小・中学校給食用食材費高騰への対応について</t>
    <phoneticPr fontId="4"/>
  </si>
  <si>
    <t>給食室改修工事に伴う給食停止期間中の保護者負担軽減策の実施について</t>
    <phoneticPr fontId="4"/>
  </si>
  <si>
    <t>砧総合支所</t>
    <rPh sb="0" eb="1">
      <t>キヌタ</t>
    </rPh>
    <rPh sb="1" eb="3">
      <t>ソウゴウ</t>
    </rPh>
    <rPh sb="3" eb="5">
      <t>シショ</t>
    </rPh>
    <phoneticPr fontId="4"/>
  </si>
  <si>
    <t>烏山総合支所</t>
    <rPh sb="0" eb="2">
      <t>カラスヤマ</t>
    </rPh>
    <rPh sb="2" eb="4">
      <t>ソウゴウ</t>
    </rPh>
    <rPh sb="4" eb="6">
      <t>シショ</t>
    </rPh>
    <phoneticPr fontId="4"/>
  </si>
  <si>
    <t>保健福祉政策部</t>
    <rPh sb="0" eb="2">
      <t>ホケン</t>
    </rPh>
    <rPh sb="2" eb="4">
      <t>フクシ</t>
    </rPh>
    <rPh sb="4" eb="6">
      <t>セイサク</t>
    </rPh>
    <rPh sb="6" eb="7">
      <t>ブ</t>
    </rPh>
    <phoneticPr fontId="4"/>
  </si>
  <si>
    <t>政策経営部
障害福祉部</t>
    <rPh sb="0" eb="2">
      <t>セイサク</t>
    </rPh>
    <rPh sb="2" eb="4">
      <t>ケイエイ</t>
    </rPh>
    <rPh sb="4" eb="5">
      <t>ブ</t>
    </rPh>
    <rPh sb="6" eb="8">
      <t>ショウガイ</t>
    </rPh>
    <rPh sb="8" eb="10">
      <t>フクシ</t>
    </rPh>
    <rPh sb="10" eb="11">
      <t>ブ</t>
    </rPh>
    <phoneticPr fontId="4"/>
  </si>
  <si>
    <t>総務部</t>
    <rPh sb="0" eb="3">
      <t>ソウムブ</t>
    </rPh>
    <phoneticPr fontId="4"/>
  </si>
  <si>
    <t>子ども・若者部
保育部
世田谷保健所</t>
    <rPh sb="0" eb="7">
      <t>コワカブ</t>
    </rPh>
    <rPh sb="8" eb="10">
      <t>ホイク</t>
    </rPh>
    <rPh sb="10" eb="11">
      <t>ブ</t>
    </rPh>
    <rPh sb="12" eb="15">
      <t>セタガヤ</t>
    </rPh>
    <rPh sb="15" eb="18">
      <t>ホケンジョ</t>
    </rPh>
    <phoneticPr fontId="4"/>
  </si>
  <si>
    <t>子ども・若者部
保育部
世田谷保健所</t>
    <phoneticPr fontId="4"/>
  </si>
  <si>
    <t>上用賀公園拡張事業基本計画（骨子案）について</t>
    <phoneticPr fontId="4"/>
  </si>
  <si>
    <t>くみん窓口・出張所の窓口改善について</t>
    <phoneticPr fontId="4"/>
  </si>
  <si>
    <t>区立中学校部活動地域移行に係る令和５年度トライアル事業等の取組みについて</t>
    <phoneticPr fontId="4"/>
  </si>
  <si>
    <t>区立深沢保育園建物を活用した放課後児童健全育成事業の誘導について</t>
    <phoneticPr fontId="4"/>
  </si>
  <si>
    <t>スポーツ推進部
みどり33推進担当部</t>
    <phoneticPr fontId="4"/>
  </si>
  <si>
    <t xml:space="preserve">https://www.city.setagaya.lg.jp/mokuji/kusei/002/d00202741.html </t>
    <phoneticPr fontId="4"/>
  </si>
  <si>
    <t xml:space="preserve">https://www.city.setagaya.lg.jp/mokuji/kusei/002/d00202742.html </t>
    <phoneticPr fontId="4"/>
  </si>
  <si>
    <t>令和５年度低所得の子育て世帯生活支援特別給付金について</t>
    <phoneticPr fontId="4"/>
  </si>
  <si>
    <t>電力・ガス・食料品等価格高騰重点支援地方交付金（低所得世帯支援枠等）による住民税非課税世帯等に対する給付金について</t>
    <phoneticPr fontId="4"/>
  </si>
  <si>
    <t>保健福祉政策部</t>
    <rPh sb="0" eb="7">
      <t>ホケンフクシセイサクブ</t>
    </rPh>
    <phoneticPr fontId="5"/>
  </si>
  <si>
    <t>https://www.city.setagaya.lg.jp/mokuji/kusei/002/d00203686.html</t>
    <phoneticPr fontId="4"/>
  </si>
  <si>
    <t>令和5年度</t>
    <rPh sb="0" eb="2">
      <t>レイワ</t>
    </rPh>
    <rPh sb="3" eb="4">
      <t>ネン</t>
    </rPh>
    <rPh sb="4" eb="5">
      <t>ド</t>
    </rPh>
    <phoneticPr fontId="4"/>
  </si>
  <si>
    <t>世田谷区マンション管理適正化推進計画（素案）について</t>
  </si>
  <si>
    <t>都市整備政策部</t>
    <rPh sb="0" eb="4">
      <t>トシセイビ</t>
    </rPh>
    <rPh sb="4" eb="7">
      <t>セイサクブ</t>
    </rPh>
    <phoneticPr fontId="4"/>
  </si>
  <si>
    <t>水防又は応急措置の業務に従事した者の同性パートナーに係る死亡補償一時金支給制度の新設について</t>
  </si>
  <si>
    <t>危機管理部</t>
    <rPh sb="0" eb="5">
      <t>キキカンリブ</t>
    </rPh>
    <phoneticPr fontId="4"/>
  </si>
  <si>
    <t>上用賀公園拡張事業基本計画（素案）について</t>
  </si>
  <si>
    <t>スポーツ推進部
みどり３３推進担当部
危機管理部</t>
    <phoneticPr fontId="4"/>
  </si>
  <si>
    <t>世田谷区民会館別館の移転に伴う世田谷区立区民会館条例の一部改正について</t>
  </si>
  <si>
    <t>世田谷総合支所
地域行政部</t>
    <phoneticPr fontId="4"/>
  </si>
  <si>
    <t>世田谷区民会館の開設に伴う世田谷区立区民会館条例の一部改正について</t>
  </si>
  <si>
    <t>生活文化政策部
地域行政部</t>
    <phoneticPr fontId="4"/>
  </si>
  <si>
    <t>世田谷区本庁舎等における区民利用・交流拠点施設運営基本計画（案）について</t>
  </si>
  <si>
    <t>世田谷区立障害者福祉施設（世田谷福祉作業所分場）の指定管理者候補者の選定について</t>
  </si>
  <si>
    <t>（仮称）世田谷区手話言語条例（骨子案）について</t>
  </si>
  <si>
    <t>世田谷区無電柱化推進計画(中間見直し)(素案)について</t>
  </si>
  <si>
    <t>世田谷区空家等対策計画(第２次)（素案）について</t>
  </si>
  <si>
    <t>認可保育所等の第２子保育料無償化および認可外保育施設等多子世帯負担軽減の拡充について</t>
  </si>
  <si>
    <t>区立深沢保育園建物及び区立三島幼稚園跡地を活用した民間誘導による放課後児童健全育成事業の整備方針について</t>
  </si>
  <si>
    <t>https://www.city.setagaya.lg.jp/mokuji/kusei/002/d00204320.html</t>
    <phoneticPr fontId="4"/>
  </si>
  <si>
    <t>次期世田谷区基本計画（骨子）について</t>
    <phoneticPr fontId="4"/>
  </si>
  <si>
    <t>自転車用ヘルメット購入費補助事業の実施について</t>
    <phoneticPr fontId="4"/>
  </si>
  <si>
    <t>土木部</t>
    <rPh sb="0" eb="3">
      <t>ドボクブ</t>
    </rPh>
    <phoneticPr fontId="4"/>
  </si>
  <si>
    <t>国の支援策を活用した物価高騰等対策（せたがやPayによる消費喚起策）の拡充について</t>
    <phoneticPr fontId="4"/>
  </si>
  <si>
    <t>経済産業部</t>
    <rPh sb="0" eb="5">
      <t>ケイザイサンギョウブ</t>
    </rPh>
    <phoneticPr fontId="4"/>
  </si>
  <si>
    <t>奥沢区民センターの再仮移転に向けた確認書の取り交わしについて</t>
    <phoneticPr fontId="4"/>
  </si>
  <si>
    <t>玉川総合支所</t>
    <rPh sb="0" eb="6">
      <t>タマガワソウゴウシショ</t>
    </rPh>
    <phoneticPr fontId="4"/>
  </si>
  <si>
    <t>世田谷区DX推進方針Ver.2（素案）について</t>
    <phoneticPr fontId="4"/>
  </si>
  <si>
    <t>DX推進担当部</t>
    <rPh sb="2" eb="7">
      <t>スイシンタントウブ</t>
    </rPh>
    <phoneticPr fontId="4"/>
  </si>
  <si>
    <t>（仮称）新たな行政経営への移行実現プランについて</t>
    <phoneticPr fontId="4"/>
  </si>
  <si>
    <t>政策経営部</t>
    <rPh sb="0" eb="2">
      <t>セイサク</t>
    </rPh>
    <rPh sb="2" eb="5">
      <t>ケイエイブ</t>
    </rPh>
    <phoneticPr fontId="4"/>
  </si>
  <si>
    <t>https://www.city.setagaya.lg.jp/mokuji/kusei/002/d00204493.html</t>
    <phoneticPr fontId="4"/>
  </si>
  <si>
    <t>がん患者へのアピアランス支援の実施について</t>
    <phoneticPr fontId="4"/>
  </si>
  <si>
    <t>（仮称）世田谷区九品仏地区児童館・保育園複合施設整備方針（案）について</t>
    <phoneticPr fontId="4"/>
  </si>
  <si>
    <t>子ども・若者部</t>
    <rPh sb="0" eb="1">
      <t>コ</t>
    </rPh>
    <rPh sb="4" eb="7">
      <t>ワカモノブ</t>
    </rPh>
    <phoneticPr fontId="4"/>
  </si>
  <si>
    <t>区立幼稚園集約化等計画に基づく区立幼稚園の機能充実としての３年保育の導入について</t>
  </si>
  <si>
    <t>区立幼稚園の集約化に向けた区立桜丘幼稚園の改修工事に伴う一時移転について</t>
  </si>
  <si>
    <t>障害者施設整備における国有地での土地賃借料補助制度の新設について</t>
    <phoneticPr fontId="4"/>
  </si>
  <si>
    <t>障害福祉部</t>
    <rPh sb="0" eb="5">
      <t>ショウガイフクシブ</t>
    </rPh>
    <phoneticPr fontId="4"/>
  </si>
  <si>
    <t>https://www.city.setagaya.lg.jp/mokuji/kusei/002/d00205281.html</t>
    <phoneticPr fontId="4"/>
  </si>
  <si>
    <t>三軒茶屋駅周辺における公共機能の向上について</t>
    <phoneticPr fontId="4"/>
  </si>
  <si>
    <t>政策経営部</t>
    <rPh sb="0" eb="5">
      <t>セイサクケイエイブ</t>
    </rPh>
    <phoneticPr fontId="4"/>
  </si>
  <si>
    <t>世田谷区第二次多文化共生プラン（素案）について</t>
  </si>
  <si>
    <t>世田谷区第４期文化・芸術振興計画（素案）について</t>
  </si>
  <si>
    <t>世田谷区立玉川区民会館別館の利用率向上に向けた取組みについて</t>
  </si>
  <si>
    <t>世田谷区本庁舎等における区民利用・交流拠点施設運営実施計画(素案)について</t>
  </si>
  <si>
    <t>世田谷区立北烏山地区会館跡地における重度障害者グループホームとしての活用について</t>
  </si>
  <si>
    <t>次期世田谷区スポーツ推進計画（素案）について</t>
  </si>
  <si>
    <t>上用賀公園拡張事業基本計画(案)について</t>
    <phoneticPr fontId="4"/>
  </si>
  <si>
    <t>世田谷区DX推進方針Ver.2（案）について</t>
    <phoneticPr fontId="4"/>
  </si>
  <si>
    <t>令和６年の混雑期に向けたくみん窓口・出張所の窓口改善について</t>
    <phoneticPr fontId="4"/>
  </si>
  <si>
    <t>世田谷区フリーWi-Fi整備計画（案）について</t>
    <phoneticPr fontId="4"/>
  </si>
  <si>
    <t>(仮称)世田谷区教育の情報化推進計画（令和6年度～10年度）（素案）について</t>
    <phoneticPr fontId="4"/>
  </si>
  <si>
    <t>多職種チームの訪問支援事業の拡充による「入院者訪問支援事業」の実施について</t>
    <phoneticPr fontId="4"/>
  </si>
  <si>
    <t>次期世田谷区地域行政推進計画（素案）について</t>
    <phoneticPr fontId="4"/>
  </si>
  <si>
    <t>世田谷保健所</t>
    <rPh sb="0" eb="6">
      <t>セタガヤホケンジョ</t>
    </rPh>
    <phoneticPr fontId="4"/>
  </si>
  <si>
    <t>スポーツ推進部</t>
    <rPh sb="4" eb="7">
      <t>スイシンブ</t>
    </rPh>
    <phoneticPr fontId="4"/>
  </si>
  <si>
    <t>烏山総合支所
障害福祉部</t>
    <rPh sb="0" eb="6">
      <t>カラスヤマソウゴウシショ</t>
    </rPh>
    <rPh sb="7" eb="12">
      <t>ショウガイフクシブ</t>
    </rPh>
    <phoneticPr fontId="4"/>
  </si>
  <si>
    <t>生活文化政策部</t>
    <rPh sb="0" eb="4">
      <t>セイカツブンカ</t>
    </rPh>
    <rPh sb="4" eb="7">
      <t>セイサクブ</t>
    </rPh>
    <phoneticPr fontId="4"/>
  </si>
  <si>
    <t>生活文化政策部</t>
    <rPh sb="0" eb="7">
      <t>セイカツブンカセイサクブ</t>
    </rPh>
    <phoneticPr fontId="4"/>
  </si>
  <si>
    <t>https://www.city.setagaya.lg.jp/mokuji/kusei/002/d00205629.html</t>
    <phoneticPr fontId="4"/>
  </si>
  <si>
    <t>（仮称）世田谷区犯罪被害者等支援条例制定に向けた考え方について</t>
  </si>
  <si>
    <t>「障害児通所施設等の整備の基本的な考え方について」の策定及び「障害者施設整備等に係る基本方針」の必要所要量の更新について</t>
    <phoneticPr fontId="4"/>
  </si>
  <si>
    <t>（仮称）世田谷区手話言語条例（素案）について</t>
    <phoneticPr fontId="4"/>
  </si>
  <si>
    <t>特別支援教育就学奨励費の支給範囲拡大による児童・生徒に対する通学支援の拡充について</t>
    <phoneticPr fontId="4"/>
  </si>
  <si>
    <t>（仮称）世田谷区立弦巻統合保育園施設整備方針（案）について</t>
    <phoneticPr fontId="4"/>
  </si>
  <si>
    <t>（仮称）せたがやインクルージョンプラン―世田谷区障害施策推進計画―（素案）について</t>
    <phoneticPr fontId="4"/>
  </si>
  <si>
    <t>18歳以上の中等度難聴者のための補聴器購入費助成事業の実施について</t>
    <phoneticPr fontId="4"/>
  </si>
  <si>
    <t>第２期世田谷区認知症とともに生きる希望計画の素案について</t>
    <phoneticPr fontId="4"/>
  </si>
  <si>
    <t>第９期世田谷区高齢者保健福祉計画・介護保険事業計画の素案について</t>
    <phoneticPr fontId="4"/>
  </si>
  <si>
    <t>次期地域保健医療福祉総合計画の素案について</t>
    <phoneticPr fontId="4"/>
  </si>
  <si>
    <t>第３次世田谷区立図書館ビジョン（素案）について</t>
    <phoneticPr fontId="4"/>
  </si>
  <si>
    <t>世田谷区教育振興基本計画（素案）について</t>
    <phoneticPr fontId="4"/>
  </si>
  <si>
    <t>(仮称)外郭団体将来ビジョン（骨子）について</t>
    <phoneticPr fontId="4"/>
  </si>
  <si>
    <t>（仮称）新たな行政経営への移行実現プラン（骨子案）について</t>
    <phoneticPr fontId="4"/>
  </si>
  <si>
    <t>次期世田谷区基本計画（素案）について</t>
    <phoneticPr fontId="4"/>
  </si>
  <si>
    <t>高齢福祉部
障害福祉部</t>
    <rPh sb="0" eb="5">
      <t>コウレイフクシブ</t>
    </rPh>
    <rPh sb="6" eb="11">
      <t>ショウガイフクシブ</t>
    </rPh>
    <phoneticPr fontId="4"/>
  </si>
  <si>
    <t>子ども・若者部
障害福祉部</t>
    <rPh sb="0" eb="1">
      <t>コ</t>
    </rPh>
    <rPh sb="4" eb="7">
      <t>ワカモノブ</t>
    </rPh>
    <rPh sb="8" eb="13">
      <t>ショウガイフクシブ</t>
    </rPh>
    <phoneticPr fontId="4"/>
  </si>
  <si>
    <t>教育委員会事務局
子ども・若者部</t>
    <rPh sb="0" eb="8">
      <t>キョウイクイインカイジムキョク</t>
    </rPh>
    <rPh sb="9" eb="10">
      <t>コ</t>
    </rPh>
    <rPh sb="13" eb="16">
      <t>ワカモノブ</t>
    </rPh>
    <phoneticPr fontId="4"/>
  </si>
  <si>
    <t>https://www.city.setagaya.lg.jp/mokuji/kusei/002/d00205631.html</t>
    <phoneticPr fontId="4"/>
  </si>
  <si>
    <t>https://www.city.setagaya.lg.jp/mokuji/kusei/002/d00205632.html</t>
    <phoneticPr fontId="4"/>
  </si>
  <si>
    <t>https://www.city.setagaya.lg.jp/mokuji/kusei/002/d00205634.html</t>
    <phoneticPr fontId="4"/>
  </si>
  <si>
    <t>せたがやPayによる物価高騰等対策（区内消費・経済活性化支援）の継続実施について（令和5年度下半期）</t>
    <phoneticPr fontId="4"/>
  </si>
  <si>
    <t>世田谷区職員定数条例の改正について</t>
    <phoneticPr fontId="4"/>
  </si>
  <si>
    <t>（仮称）学校等における医療的ケア実施ガイドライン（素案）について</t>
    <phoneticPr fontId="4"/>
  </si>
  <si>
    <t>区立幼稚園集約化等計画に基づく区立幼稚園・認定こども園の機能拡充としての３年保育の導入について</t>
    <rPh sb="21" eb="23">
      <t>ニンテイ</t>
    </rPh>
    <rPh sb="26" eb="27">
      <t>エン</t>
    </rPh>
    <phoneticPr fontId="4"/>
  </si>
  <si>
    <t>世田谷区公共施設等総合管理計画一部改訂（第２期）（骨子）について</t>
    <phoneticPr fontId="4"/>
  </si>
  <si>
    <t>https://www.city.setagaya.lg.jp/mokuji/kusei/002/d00206145.html</t>
    <phoneticPr fontId="4"/>
  </si>
  <si>
    <t>令和6年度以降の区立小・中学校における学校給食費完全無償化の実施について</t>
    <phoneticPr fontId="4"/>
  </si>
  <si>
    <t>スポーツ推進部
みどり33推進担当部</t>
  </si>
  <si>
    <t>子ども・若者部
総合支所</t>
  </si>
  <si>
    <t>世田谷保健所</t>
  </si>
  <si>
    <t>政策経営部
教育委員会事務局</t>
  </si>
  <si>
    <t>施設営繕担当部
環境政策部</t>
  </si>
  <si>
    <t>https://www.city.setagaya.lg.jp/mokuji/kusei/002/d00206875.html</t>
    <phoneticPr fontId="4"/>
  </si>
  <si>
    <t>世田谷区手話言語条例（案）について</t>
    <phoneticPr fontId="4"/>
  </si>
  <si>
    <t>障害者の地域生活支援機能の強化について（国における地域生活支援拠点等の整備事業）</t>
    <phoneticPr fontId="4"/>
  </si>
  <si>
    <t>（仮称）世田谷区地域経済発展ビジョン（素案）について</t>
    <phoneticPr fontId="4"/>
  </si>
  <si>
    <t>世田谷区空家等対策計画（第２次）（案）について</t>
    <phoneticPr fontId="4"/>
  </si>
  <si>
    <t>上用賀公園拡張事業に係る事業手法について</t>
    <phoneticPr fontId="4"/>
  </si>
  <si>
    <t>世田谷区立玉川野毛町公園拡張事業基本計画の骨子案について</t>
    <phoneticPr fontId="4"/>
  </si>
  <si>
    <t>地域包括支援センターの体制強化について</t>
    <phoneticPr fontId="4"/>
  </si>
  <si>
    <t>児童相談所が関わる子どもの権利擁護に係る取組みについて</t>
    <phoneticPr fontId="4"/>
  </si>
  <si>
    <t>ヤングケアラー支援体制の強化について</t>
    <phoneticPr fontId="4"/>
  </si>
  <si>
    <t>「今後の子ども政策の考え方（グランドビジョン）」に基づく保育施設等における在宅子育て支援の取組みの拡充について</t>
    <phoneticPr fontId="4"/>
  </si>
  <si>
    <t>（仮称）世田谷区教育の情報化推進計画（令和６年度～令和１０年度）の素案について</t>
    <phoneticPr fontId="4"/>
  </si>
  <si>
    <t>次期世田谷区地域行政推進計画（案）策定に向けた検討状況について</t>
    <phoneticPr fontId="4"/>
  </si>
  <si>
    <t>外郭団体将来ビジョン（素案）について</t>
    <phoneticPr fontId="4"/>
  </si>
  <si>
    <t>世田谷区公共建築物ZEB指針（案）について</t>
    <phoneticPr fontId="4"/>
  </si>
  <si>
    <t>世田谷区教育大綱（案）について</t>
    <phoneticPr fontId="4"/>
  </si>
  <si>
    <t>新型コロナウイルス感染症への対応を踏まえた世田谷区感染症予防計画の素案について</t>
    <phoneticPr fontId="4"/>
  </si>
  <si>
    <t>新たな行政経営への移行実現プラン（素案）について</t>
    <phoneticPr fontId="4"/>
  </si>
  <si>
    <t>次期世田谷区基本計画における実施計画（素案）等について</t>
    <phoneticPr fontId="4"/>
  </si>
  <si>
    <t>https://www.city.setagaya.lg.jp/mokuji/kusei/002/d00206876.html</t>
    <phoneticPr fontId="4"/>
  </si>
  <si>
    <t>ファミリー・アテンダント事業の実施について</t>
    <rPh sb="15" eb="17">
      <t>ジッシ</t>
    </rPh>
    <phoneticPr fontId="4"/>
  </si>
  <si>
    <t>世田谷区立学びの多様化学校（不登校特例校）等基本構想策定委員会設置について</t>
    <phoneticPr fontId="4"/>
  </si>
  <si>
    <t>本庁舎等整備工事の工期延伸に係る違約金等に関する合意書（案）の締結について</t>
    <rPh sb="6" eb="8">
      <t>コウジ</t>
    </rPh>
    <rPh sb="9" eb="11">
      <t>コウキ</t>
    </rPh>
    <rPh sb="11" eb="13">
      <t>エンシン</t>
    </rPh>
    <rPh sb="14" eb="15">
      <t>カカ</t>
    </rPh>
    <rPh sb="16" eb="19">
      <t>イヤクキン</t>
    </rPh>
    <rPh sb="19" eb="20">
      <t>トウ</t>
    </rPh>
    <rPh sb="21" eb="22">
      <t>カン</t>
    </rPh>
    <rPh sb="24" eb="27">
      <t>ゴウイショ</t>
    </rPh>
    <rPh sb="28" eb="29">
      <t>アン</t>
    </rPh>
    <rPh sb="31" eb="33">
      <t>テイケツ</t>
    </rPh>
    <phoneticPr fontId="4"/>
  </si>
  <si>
    <t>庁舎整備担当部</t>
    <rPh sb="0" eb="1">
      <t>チョウ</t>
    </rPh>
    <rPh sb="1" eb="2">
      <t>シャ</t>
    </rPh>
    <rPh sb="2" eb="4">
      <t>セイビ</t>
    </rPh>
    <rPh sb="4" eb="7">
      <t>タントウブ</t>
    </rPh>
    <phoneticPr fontId="4"/>
  </si>
  <si>
    <t>https://www.city.setagaya.lg.jp/mokuji/kusei/002/d00207727.html</t>
    <phoneticPr fontId="4"/>
  </si>
  <si>
    <t>https://www.city.setagaya.lg.jp/mokuji/kusei/002/d00207728.html</t>
    <phoneticPr fontId="4"/>
  </si>
  <si>
    <t>障害者の児童発達支援利用負担額軽減助成の実施について</t>
    <phoneticPr fontId="4"/>
  </si>
  <si>
    <t>「書かない窓口」を実現するシステムの導入によるくみん窓口・出張所の窓口改善について</t>
    <phoneticPr fontId="4"/>
  </si>
  <si>
    <t>区立小・中学校における学校給食費完全無償化の実施に伴う保護者の負担軽減に向けた支援について</t>
    <phoneticPr fontId="4"/>
  </si>
  <si>
    <t>地域行政部</t>
    <rPh sb="0" eb="5">
      <t>チイキギョウセイブ</t>
    </rPh>
    <phoneticPr fontId="4"/>
  </si>
  <si>
    <t>令和５年度世田谷区価格高騰重点支援給付金（追加給付分／７万円）について</t>
    <phoneticPr fontId="4"/>
  </si>
  <si>
    <t>国の新たな総合経済対策に伴う物価高騰等対策（せたがやPayによる臨時消費喚起策）の拡充実施について</t>
  </si>
  <si>
    <t>保健福祉政策部</t>
    <rPh sb="0" eb="4">
      <t>ホケンフクシ</t>
    </rPh>
    <rPh sb="4" eb="7">
      <t>セイサクブ</t>
    </rPh>
    <phoneticPr fontId="4"/>
  </si>
  <si>
    <t>https://www.city.setagaya.lg.jp/mokuji/kusei/002/d00207913.html</t>
    <phoneticPr fontId="4"/>
  </si>
  <si>
    <t xml:space="preserve">https://www.city.setagaya.lg.jp/mokuji/kusei/002/d00207914.html </t>
    <phoneticPr fontId="4"/>
  </si>
  <si>
    <t xml:space="preserve"> https://www.city.setagaya.lg.jp/mokuji/kusei/002/d00207915.html </t>
    <phoneticPr fontId="4"/>
  </si>
  <si>
    <r>
      <rPr>
        <sz val="12"/>
        <rFont val="BIZ UDPゴシック"/>
        <family val="3"/>
        <charset val="128"/>
      </rPr>
      <t>新たな国際化推進体制のあり方（中間報告）について</t>
    </r>
    <rPh sb="0" eb="1">
      <t>アラ</t>
    </rPh>
    <rPh sb="5" eb="6">
      <t>カ</t>
    </rPh>
    <rPh sb="15" eb="17">
      <t>チュウカン</t>
    </rPh>
    <rPh sb="17" eb="19">
      <t>ホウコク</t>
    </rPh>
    <phoneticPr fontId="4"/>
  </si>
  <si>
    <r>
      <t>子ども・若者部</t>
    </r>
    <r>
      <rPr>
        <sz val="12"/>
        <rFont val="BIZ UDPゴシック"/>
        <family val="3"/>
        <charset val="128"/>
      </rPr>
      <t xml:space="preserve">
生涯学習部</t>
    </r>
    <rPh sb="0" eb="1">
      <t>コ</t>
    </rPh>
    <rPh sb="4" eb="6">
      <t>ワカモノ</t>
    </rPh>
    <rPh sb="6" eb="7">
      <t>ブ</t>
    </rPh>
    <rPh sb="8" eb="10">
      <t>ショウガイ</t>
    </rPh>
    <rPh sb="10" eb="12">
      <t>ガクシュウ</t>
    </rPh>
    <rPh sb="12" eb="13">
      <t>ブ</t>
    </rPh>
    <phoneticPr fontId="4"/>
  </si>
  <si>
    <t>清掃事務所組織の再編および清掃・リサイクル施設再整備の方向性について</t>
    <phoneticPr fontId="4"/>
  </si>
  <si>
    <t>清掃・リサイクル部</t>
    <phoneticPr fontId="4"/>
  </si>
  <si>
    <t>（仮称）和田堀給水所上部利用施設基本設計（案）等について</t>
    <phoneticPr fontId="4"/>
  </si>
  <si>
    <t>北沢総合支所
スポーツ推進部
みどり３３推進担当部</t>
    <phoneticPr fontId="4"/>
  </si>
  <si>
    <t>生活保護世帯出身の大学生等に対する給付型奨学金の実施について</t>
    <phoneticPr fontId="4"/>
  </si>
  <si>
    <t>子ども・若者部
保健福祉政策部</t>
    <phoneticPr fontId="4"/>
  </si>
  <si>
    <t>「世田谷区建築物の建築に係る住環境の整備に関する条例」の一部を改正する条例について</t>
    <phoneticPr fontId="4"/>
  </si>
  <si>
    <t>令和６年度以降のマイナンバーカードに関する取組みについて</t>
    <phoneticPr fontId="4"/>
  </si>
  <si>
    <t>世田谷区災害対策基金条例の一部を改正する条例について</t>
    <phoneticPr fontId="4"/>
  </si>
  <si>
    <t>世田谷区教育振興基本計画（案）について</t>
    <phoneticPr fontId="4"/>
  </si>
  <si>
    <t>第3次世田谷区立図書館ビジョン(案)について</t>
    <phoneticPr fontId="4"/>
  </si>
  <si>
    <t>改築後の梅丘図書館における指定管理者制度の導入について</t>
    <phoneticPr fontId="4"/>
  </si>
  <si>
    <t>世田谷区公共施設等総合管理計画一部改訂（第2期）（案）について</t>
    <phoneticPr fontId="4"/>
  </si>
  <si>
    <t>小学校水泳授業とプール施設のあり方について</t>
    <phoneticPr fontId="4"/>
  </si>
  <si>
    <t>世田谷区立奥沢中学校改築（区立児童館との一体整備）基本構想（案）について</t>
    <phoneticPr fontId="4"/>
  </si>
  <si>
    <t>教育委員会事務局
子ども・若者部</t>
    <phoneticPr fontId="4"/>
  </si>
  <si>
    <t>世田谷区立砧小学校改築再整備方針（案）について</t>
    <phoneticPr fontId="4"/>
  </si>
  <si>
    <t>世田谷区立弦巻中学校校舎棟改築基本設計（案）について</t>
    <phoneticPr fontId="4"/>
  </si>
  <si>
    <t>新型コロナウイルス感染症への対応を踏まえた感染症予防計画の最終案について</t>
    <phoneticPr fontId="4"/>
  </si>
  <si>
    <t>世田谷区本庁舎等における区民利用・交流拠点施設 事業運営実施計画 (案)について</t>
    <phoneticPr fontId="4"/>
  </si>
  <si>
    <t>世田谷区役所地球温暖化対策実行計画（第6期計画）素案について</t>
    <phoneticPr fontId="4"/>
  </si>
  <si>
    <t>（仮称）公共施設省エネ・再エネ指針（素案）について</t>
    <phoneticPr fontId="4"/>
  </si>
  <si>
    <t>環境政策部</t>
    <rPh sb="0" eb="5">
      <t>カンキョウセイサクブ</t>
    </rPh>
    <phoneticPr fontId="4"/>
  </si>
  <si>
    <t>環境政策部
施設営繕担当部</t>
    <phoneticPr fontId="4"/>
  </si>
  <si>
    <t>脱炭素社会の実現に向けた環境施策の方向性について～2030年度温室効果ガス排出量 57.1％削減に向けた取組み～</t>
    <phoneticPr fontId="4"/>
  </si>
  <si>
    <t>上祖師谷まちづくりセンターの移転について</t>
    <phoneticPr fontId="4"/>
  </si>
  <si>
    <t>烏山総合支所
保健福祉政策部 
高齢福祉部</t>
    <phoneticPr fontId="4"/>
  </si>
  <si>
    <t>外郭団体将来ビジョン（案）について</t>
    <phoneticPr fontId="4"/>
  </si>
  <si>
    <t>次期世田谷区基本計画（案）について</t>
    <phoneticPr fontId="4"/>
  </si>
  <si>
    <t>次期世田谷区地域行政推進計画（案）について</t>
    <phoneticPr fontId="4"/>
  </si>
  <si>
    <t>世田谷区立学びの多様化学校（不登校特例校）等における基本的な考え方について</t>
    <phoneticPr fontId="4"/>
  </si>
  <si>
    <t>世田谷区介護保険条例の一部を改正する条例について</t>
    <phoneticPr fontId="4"/>
  </si>
  <si>
    <t>世田谷区在宅避難支援事業の実施について</t>
    <phoneticPr fontId="4"/>
  </si>
  <si>
    <t>（仮称）世田谷区用地取得基金の創設について</t>
    <phoneticPr fontId="4"/>
  </si>
  <si>
    <t>令和6年度のせたがやPayについて</t>
    <phoneticPr fontId="4"/>
  </si>
  <si>
    <t>新たな行政経営への移行実現プラン（案）について</t>
    <phoneticPr fontId="4"/>
  </si>
  <si>
    <t>https://www.city.setagaya.lg.jp/mokuji/kusei/002/d00208399.html</t>
    <phoneticPr fontId="4"/>
  </si>
  <si>
    <t>https://www.city.setagaya.lg.jp/mokuji/kusei/002/d00208402.html</t>
    <phoneticPr fontId="4"/>
  </si>
  <si>
    <t>https://www.city.setagaya.lg.jp/mokuji/kusei/002/d00208403.html</t>
    <phoneticPr fontId="4"/>
  </si>
  <si>
    <t>「世田谷区交通まちづくり基本計画（中間見直し）」及び「世田谷区交通まちづくり行動計画」（令和２年度(2020年度)～令和６年度（2024年度））（案）について</t>
    <phoneticPr fontId="4"/>
  </si>
  <si>
    <t>道路・交通政策部</t>
    <phoneticPr fontId="4"/>
  </si>
  <si>
    <t>「世田谷区自転車条例」の一部改正（案）について　</t>
    <phoneticPr fontId="4"/>
  </si>
  <si>
    <t>世田谷区立区民会館条例の一部改正について</t>
    <phoneticPr fontId="4"/>
  </si>
  <si>
    <t>世田谷総合支所
北沢総合支所
玉川総合支所
地域行政部</t>
    <phoneticPr fontId="4"/>
  </si>
  <si>
    <t>（仮称）世田谷区公文書管理条例（案）について</t>
    <phoneticPr fontId="4"/>
  </si>
  <si>
    <t>（仮称）上用賀公園施設整備事業基本構想（案）の策定について</t>
    <phoneticPr fontId="4"/>
  </si>
  <si>
    <t>スポーツ推進部
みどり３３推進担当部</t>
    <phoneticPr fontId="4"/>
  </si>
  <si>
    <t>PFI等手法導入の検討（上用賀公園施設整備事業）について</t>
    <phoneticPr fontId="4"/>
  </si>
  <si>
    <t>（仮称）世田谷区認知症とともに生きる希望条例（骨子案）について</t>
    <phoneticPr fontId="4"/>
  </si>
  <si>
    <t>世田谷区立高齢者在宅復帰施設条例を廃止し、世田谷区立高齢者一時生活援助施設とする条例案について</t>
    <phoneticPr fontId="4"/>
  </si>
  <si>
    <t>世田谷区環境基本計画（後期）案について</t>
    <phoneticPr fontId="4"/>
  </si>
  <si>
    <t>世田谷区公共建築物等における木材利用推進方針の策定について</t>
    <phoneticPr fontId="4"/>
  </si>
  <si>
    <t>区営住宅等における機関保証制度の導入及び債務極度額の設定に伴う条例改正について</t>
    <phoneticPr fontId="4"/>
  </si>
  <si>
    <t>都市整備政策部</t>
    <phoneticPr fontId="4"/>
  </si>
  <si>
    <t>世田谷区砧小学校・砧幼稚園改築基本構想（案）について</t>
    <phoneticPr fontId="4"/>
  </si>
  <si>
    <t>「区立保育園の今後のあり方」に基づく新たな再整備計画について</t>
    <phoneticPr fontId="4"/>
  </si>
  <si>
    <t>保育担当部</t>
    <phoneticPr fontId="4"/>
  </si>
  <si>
    <t>児童福祉施設等における懲戒権の行使に関する条例の改正等について</t>
    <phoneticPr fontId="4"/>
  </si>
  <si>
    <t>障害福祉部
保育担当部</t>
    <phoneticPr fontId="4"/>
  </si>
  <si>
    <t>世田谷区幼保連携型認定こども園の学級の編成、職員、設備及び運営の基準に関する条例案について</t>
    <phoneticPr fontId="4"/>
  </si>
  <si>
    <t>世田谷区幼保連携型認定こども園以外の認定こども園の認定の要件に関する条例案について</t>
    <phoneticPr fontId="4"/>
  </si>
  <si>
    <t>世田谷区子ども計画（第２期）後期計画（案）について</t>
    <phoneticPr fontId="4"/>
  </si>
  <si>
    <t>子ども・若者部
児童相談所開設準備担当部
保育担当部</t>
    <phoneticPr fontId="4"/>
  </si>
  <si>
    <t>区立児童館の機能と再整備について</t>
    <phoneticPr fontId="4"/>
  </si>
  <si>
    <t>高齢者の地域参加促進施策の拡充について</t>
    <phoneticPr fontId="4"/>
  </si>
  <si>
    <t>生活文化部
経済産業部</t>
    <phoneticPr fontId="4"/>
  </si>
  <si>
    <t>世田谷区公共施設等総合管理計画の一部改訂（素案）について</t>
    <phoneticPr fontId="4"/>
  </si>
  <si>
    <t xml:space="preserve">世田谷区公契約の労働報酬下限額の改定について </t>
    <phoneticPr fontId="4"/>
  </si>
  <si>
    <t>「東京における都市計画道路の在り方に関する基本方針」について</t>
    <phoneticPr fontId="4"/>
  </si>
  <si>
    <t>（仮称）世田谷区公文書管理条例の素案について</t>
    <phoneticPr fontId="4"/>
  </si>
  <si>
    <t>世田谷ものづくり学校事業の検証と今後の方向性について</t>
    <phoneticPr fontId="4"/>
  </si>
  <si>
    <t>砧保健福祉センターにおける窓口機能の強化と狭あい化の解消及び成城まちづくりセンターの移転について</t>
    <rPh sb="0" eb="1">
      <t>キヌタ</t>
    </rPh>
    <phoneticPr fontId="4"/>
  </si>
  <si>
    <t>砧総合支所</t>
    <phoneticPr fontId="4"/>
  </si>
  <si>
    <t>ボランティア施設の配置の見直しと取組みについて</t>
  </si>
  <si>
    <t>保健福祉部</t>
    <phoneticPr fontId="4"/>
  </si>
  <si>
    <t>世田谷区立保健医療福祉総合プラザの指定管理者候補者の選定結果について</t>
  </si>
  <si>
    <t>梅ヶ丘拠点整備担当部</t>
    <phoneticPr fontId="4"/>
  </si>
  <si>
    <t>（仮称）世田谷区公文書管理条例の素案について</t>
    <rPh sb="1" eb="3">
      <t>カショウ</t>
    </rPh>
    <rPh sb="4" eb="8">
      <t>セタガヤク</t>
    </rPh>
    <rPh sb="8" eb="11">
      <t>コウブンショ</t>
    </rPh>
    <rPh sb="11" eb="13">
      <t>カンリ</t>
    </rPh>
    <rPh sb="13" eb="15">
      <t>ジョウレイ</t>
    </rPh>
    <rPh sb="16" eb="18">
      <t>ソアン</t>
    </rPh>
    <phoneticPr fontId="4"/>
  </si>
  <si>
    <t>精神障害者施策等の充実に向けた取組みについて</t>
  </si>
  <si>
    <t>障害福祉部
世田谷保健所</t>
    <phoneticPr fontId="4"/>
  </si>
  <si>
    <t>多様な働き方を創出し、支援する「（仮称）せたＪＯＢ．応援プロジェクト」の実施について</t>
  </si>
  <si>
    <t>（仮称）世田谷区認知症施策推進条例の理念及び基本的な考え方について</t>
  </si>
  <si>
    <t>高齢者配食サービスの見直しについて</t>
  </si>
  <si>
    <t>世田谷区立玉川区民会館の指定管理者候補者の選定結果について</t>
  </si>
  <si>
    <t>玉川総合支所</t>
  </si>
  <si>
    <t>梅丘図書館改築工事期間中の代替施設における一部業務の運営について</t>
  </si>
  <si>
    <t>新たな公共交通不便地域対策の導入について</t>
    <rPh sb="0" eb="1">
      <t>アラ</t>
    </rPh>
    <rPh sb="3" eb="5">
      <t>コウキョウ</t>
    </rPh>
    <rPh sb="5" eb="7">
      <t>コウツウ</t>
    </rPh>
    <rPh sb="7" eb="9">
      <t>フベン</t>
    </rPh>
    <rPh sb="9" eb="11">
      <t>チイキ</t>
    </rPh>
    <rPh sb="11" eb="13">
      <t>タイサク</t>
    </rPh>
    <rPh sb="14" eb="16">
      <t>ドウニュウ</t>
    </rPh>
    <phoneticPr fontId="4"/>
  </si>
  <si>
    <t>道路・交通政策部</t>
    <rPh sb="0" eb="2">
      <t>ドウロ</t>
    </rPh>
    <rPh sb="3" eb="5">
      <t>コウツウ</t>
    </rPh>
    <rPh sb="5" eb="7">
      <t>セイサク</t>
    </rPh>
    <rPh sb="7" eb="8">
      <t>ブ</t>
    </rPh>
    <phoneticPr fontId="4"/>
  </si>
  <si>
    <t>世田谷区立八幡中学校一部改築整備方針（案）について</t>
    <rPh sb="10" eb="12">
      <t>イチブ</t>
    </rPh>
    <phoneticPr fontId="4"/>
  </si>
  <si>
    <t>世田谷区立弦巻中学校・松丘幼稚園改築基本構想（案）について</t>
  </si>
  <si>
    <t>世田谷区立松丘小学校増築棟（新ＢＯＰ室）の整備（案）について</t>
  </si>
  <si>
    <t>子ども・若者部
教育委員会事務局</t>
    <rPh sb="8" eb="10">
      <t>キョウイク</t>
    </rPh>
    <rPh sb="10" eb="13">
      <t>イインカイ</t>
    </rPh>
    <rPh sb="13" eb="16">
      <t>ジムキョク</t>
    </rPh>
    <phoneticPr fontId="4"/>
  </si>
  <si>
    <t>災害弔慰金の支給等に関する条例の一部改正について</t>
    <rPh sb="0" eb="2">
      <t>サイガイ</t>
    </rPh>
    <rPh sb="2" eb="5">
      <t>チョウイキン</t>
    </rPh>
    <rPh sb="6" eb="8">
      <t>シキュウ</t>
    </rPh>
    <rPh sb="8" eb="9">
      <t>トウ</t>
    </rPh>
    <rPh sb="10" eb="11">
      <t>カン</t>
    </rPh>
    <rPh sb="13" eb="15">
      <t>ジョウレイ</t>
    </rPh>
    <rPh sb="16" eb="18">
      <t>イチブ</t>
    </rPh>
    <rPh sb="18" eb="20">
      <t>カイセイ</t>
    </rPh>
    <phoneticPr fontId="4"/>
  </si>
  <si>
    <t>危機管理室</t>
    <rPh sb="0" eb="2">
      <t>キキ</t>
    </rPh>
    <rPh sb="2" eb="4">
      <t>カンリ</t>
    </rPh>
    <rPh sb="4" eb="5">
      <t>シツ</t>
    </rPh>
    <phoneticPr fontId="4"/>
  </si>
  <si>
    <t>世田谷区指定管理者制度運用に係るガイドライン（案）について</t>
  </si>
  <si>
    <t>区内の再生可能エネルギーの利用拡大を図る取組みについて
～せたがや版RE１００の実現に向けて～</t>
    <phoneticPr fontId="4"/>
  </si>
  <si>
    <t>世田谷区一般廃棄物処理基本計画　中間見直し（素案）について</t>
  </si>
  <si>
    <t>地域行政の推進に関する条例の検討の進め方について</t>
    <phoneticPr fontId="4"/>
  </si>
  <si>
    <t>「世田谷区自転車条例」の一部改正（素案）について</t>
    <phoneticPr fontId="4"/>
  </si>
  <si>
    <t>「世田谷区交通まちづくり基本計画（中間見直し）」（素案）及び「世田谷区交通まちづくり行動計画（令和２年度～令和６年度）」（素案）について</t>
    <phoneticPr fontId="4"/>
  </si>
  <si>
    <t>道路･交通政策部</t>
    <phoneticPr fontId="4"/>
  </si>
  <si>
    <t>世田谷区本庁舎等整備実施設計の検討状況（基本設計内容の修正）について</t>
    <phoneticPr fontId="4"/>
  </si>
  <si>
    <t>「世田谷区交通まちづくり基本計画（中間見直し）」（素案）及び「世田谷区交通まちづくり行動計画（令和２年度～令和７年度）」（素案）について</t>
  </si>
  <si>
    <t>ふるさと納税を活用した医療的ケア児等を育てる世帯への支援事業の実施について</t>
    <phoneticPr fontId="4"/>
  </si>
  <si>
    <t>世田谷区立障害者福祉施設の指定管理者候補者の選定結果について</t>
    <phoneticPr fontId="4"/>
  </si>
  <si>
    <t>「世田谷区自殺対策基本方針（案）」について</t>
    <phoneticPr fontId="4"/>
  </si>
  <si>
    <t>公共施設等総合管理計画見直しの考え方について</t>
    <phoneticPr fontId="4"/>
  </si>
  <si>
    <t>世田谷区特別養護老人ホーム等条例を廃止する条例案について</t>
    <phoneticPr fontId="4"/>
  </si>
  <si>
    <t>世田谷区ひだまり友遊会館の指定管理者候補者の選定結果について</t>
    <phoneticPr fontId="4"/>
  </si>
  <si>
    <t>生活文化部</t>
    <phoneticPr fontId="4"/>
  </si>
  <si>
    <t>新たな国際施策の推進体制の整備について</t>
    <phoneticPr fontId="4"/>
  </si>
  <si>
    <t>世田谷区立池之上小学校改築整備方針（案）について</t>
    <phoneticPr fontId="4"/>
  </si>
  <si>
    <t>世田谷区子ども計画（第２期）後期計画の素案について</t>
    <phoneticPr fontId="4"/>
  </si>
  <si>
    <t>世田谷区児童相談所設置条例（案）について</t>
    <phoneticPr fontId="4"/>
  </si>
  <si>
    <t>児童相談所開設準備担当部</t>
    <phoneticPr fontId="4"/>
  </si>
  <si>
    <t>世田谷区児童福祉審議会条例（案）について</t>
    <phoneticPr fontId="4"/>
  </si>
  <si>
    <t>世田谷区児童福祉施設の設備及び運営の基準に関する条例（案）について</t>
    <phoneticPr fontId="4"/>
  </si>
  <si>
    <t>世田谷区指定障害児入所施設の人員、設備及び運営の基準等に関する条例（案）について</t>
    <phoneticPr fontId="4"/>
  </si>
  <si>
    <t>世田谷区指定障害児通所支援の事業等の人員、設備及び運営の基準等に関する条例（案）について</t>
    <phoneticPr fontId="4"/>
  </si>
  <si>
    <t>世田谷区小児慢性特定疾病審査会条例（案）について</t>
    <phoneticPr fontId="4"/>
  </si>
  <si>
    <t>世田谷区環境基本計画（後期）素案について</t>
    <phoneticPr fontId="4"/>
  </si>
  <si>
    <t>大蔵第二運動場休憩所基本設計（案）について</t>
  </si>
  <si>
    <t>「東京における都市計画道路の在り方に関する基本方針（案）」について</t>
    <phoneticPr fontId="4"/>
  </si>
  <si>
    <t>児童相談所と関係機関との連携及び職員配置案の見直しについて</t>
    <phoneticPr fontId="4"/>
  </si>
  <si>
    <t>里親に関する業務（フォスタリング業務）の実施について</t>
    <phoneticPr fontId="4"/>
  </si>
  <si>
    <t>児童虐待通告窓口体制について</t>
    <phoneticPr fontId="4"/>
  </si>
  <si>
    <t>児童相談所開設準備担当部 
子ども・若者部</t>
    <phoneticPr fontId="4"/>
  </si>
  <si>
    <t>令和元年12月12日</t>
    <rPh sb="0" eb="2">
      <t>レイワ</t>
    </rPh>
    <rPh sb="2" eb="4">
      <t>ガンネン</t>
    </rPh>
    <rPh sb="6" eb="7">
      <t>ゲツ</t>
    </rPh>
    <rPh sb="9" eb="10">
      <t>ヒ</t>
    </rPh>
    <phoneticPr fontId="4"/>
  </si>
  <si>
    <t>令和元年11月14日</t>
    <rPh sb="0" eb="2">
      <t>レイワ</t>
    </rPh>
    <rPh sb="2" eb="4">
      <t>ガンネン</t>
    </rPh>
    <rPh sb="6" eb="7">
      <t>ゲツ</t>
    </rPh>
    <rPh sb="9" eb="10">
      <t>ヒ</t>
    </rPh>
    <phoneticPr fontId="4"/>
  </si>
  <si>
    <t>令和元年11月6日</t>
    <rPh sb="0" eb="2">
      <t>レイワ</t>
    </rPh>
    <rPh sb="2" eb="4">
      <t>ガンネン</t>
    </rPh>
    <rPh sb="6" eb="7">
      <t>ゲツ</t>
    </rPh>
    <rPh sb="8" eb="9">
      <t>ヒ</t>
    </rPh>
    <phoneticPr fontId="4"/>
  </si>
  <si>
    <t>令和元年11月5日</t>
    <rPh sb="0" eb="2">
      <t>レイワ</t>
    </rPh>
    <rPh sb="2" eb="4">
      <t>ガンネン</t>
    </rPh>
    <rPh sb="6" eb="7">
      <t>ゲツ</t>
    </rPh>
    <rPh sb="8" eb="9">
      <t>ヒ</t>
    </rPh>
    <phoneticPr fontId="4"/>
  </si>
  <si>
    <t>令和元年9月5日</t>
    <rPh sb="0" eb="2">
      <t>レイワ</t>
    </rPh>
    <rPh sb="2" eb="4">
      <t>ガンネン</t>
    </rPh>
    <rPh sb="5" eb="6">
      <t>ゲツ</t>
    </rPh>
    <rPh sb="7" eb="8">
      <t>ヒ</t>
    </rPh>
    <phoneticPr fontId="4"/>
  </si>
  <si>
    <t>令和元年8月9日</t>
    <rPh sb="0" eb="2">
      <t>レイワ</t>
    </rPh>
    <rPh sb="2" eb="4">
      <t>ガンネン</t>
    </rPh>
    <rPh sb="5" eb="6">
      <t>ゲツ</t>
    </rPh>
    <rPh sb="7" eb="8">
      <t>ヒ</t>
    </rPh>
    <phoneticPr fontId="4"/>
  </si>
  <si>
    <t>令和元年8月8日</t>
    <rPh sb="0" eb="2">
      <t>レイワ</t>
    </rPh>
    <rPh sb="2" eb="4">
      <t>ガンネン</t>
    </rPh>
    <rPh sb="5" eb="6">
      <t>ゲツ</t>
    </rPh>
    <rPh sb="7" eb="8">
      <t>ヒ</t>
    </rPh>
    <phoneticPr fontId="4"/>
  </si>
  <si>
    <t>令和元年7月2日</t>
    <rPh sb="0" eb="2">
      <t>レイワ</t>
    </rPh>
    <rPh sb="2" eb="4">
      <t>ガンネン</t>
    </rPh>
    <rPh sb="5" eb="6">
      <t>ゲツ</t>
    </rPh>
    <rPh sb="7" eb="8">
      <t>ヒ</t>
    </rPh>
    <phoneticPr fontId="4"/>
  </si>
  <si>
    <t>平成29年度</t>
    <rPh sb="0" eb="2">
      <t>ヘイセイ</t>
    </rPh>
    <rPh sb="4" eb="6">
      <t>ネンド</t>
    </rPh>
    <phoneticPr fontId="4"/>
  </si>
  <si>
    <t>（仮称）世田谷区空家等対策計画（素案）について</t>
  </si>
  <si>
    <t>防災街づくり担当部</t>
    <rPh sb="0" eb="2">
      <t>ボウサイ</t>
    </rPh>
    <rPh sb="2" eb="3">
      <t>マチ</t>
    </rPh>
    <rPh sb="6" eb="8">
      <t>タントウ</t>
    </rPh>
    <rPh sb="8" eb="9">
      <t>ブ</t>
    </rPh>
    <phoneticPr fontId="4"/>
  </si>
  <si>
    <t>仮称世田谷区立玉川地域拠点保育園新築工事基本設計の中間まとめ（建物配置案等）について</t>
  </si>
  <si>
    <t>奥沢まちづくりセンター基本設計（案）について（まちづくりセンター、あんしんすこやかセンター、社会福祉協議会との一体整備）</t>
    <rPh sb="0" eb="2">
      <t>オクサワ</t>
    </rPh>
    <rPh sb="11" eb="13">
      <t>キホン</t>
    </rPh>
    <rPh sb="13" eb="15">
      <t>セッケイ</t>
    </rPh>
    <rPh sb="16" eb="17">
      <t>アン</t>
    </rPh>
    <phoneticPr fontId="4"/>
  </si>
  <si>
    <t>世田谷区立区民センターの運営について</t>
  </si>
  <si>
    <t xml:space="preserve">https://www.city.setagaya.lg.jp/mokuji/kusei/002/d00198331.html </t>
    <phoneticPr fontId="4"/>
  </si>
  <si>
    <t>次期情報化事業計画＜平成30年度（2018年度）～平成33年度（2021年度）＞（案）について</t>
    <phoneticPr fontId="4"/>
  </si>
  <si>
    <t>（仮称）世田谷区みどりの基本計画（案）について</t>
    <phoneticPr fontId="4"/>
  </si>
  <si>
    <t>みどりとみず政策担当部</t>
    <phoneticPr fontId="4"/>
  </si>
  <si>
    <t>世田谷区第３期文化･芸術振興計画（案）について</t>
    <phoneticPr fontId="4"/>
  </si>
  <si>
    <t>区民交通傷害保険の実施について</t>
    <phoneticPr fontId="4"/>
  </si>
  <si>
    <t>風景づくり条例の改正及び風景づくりのガイドライン（屋外広告物編）案について</t>
    <rPh sb="0" eb="2">
      <t>フウケイ</t>
    </rPh>
    <rPh sb="5" eb="7">
      <t>ジョウレイ</t>
    </rPh>
    <rPh sb="8" eb="10">
      <t>カイセイ</t>
    </rPh>
    <rPh sb="10" eb="11">
      <t>オヨ</t>
    </rPh>
    <phoneticPr fontId="4"/>
  </si>
  <si>
    <t>https://www.city.setagaya.lg.jp/mokuji/kusei/002/d00198332.html</t>
    <phoneticPr fontId="4"/>
  </si>
  <si>
    <t>北沢小学校後利用方針（案）について</t>
    <phoneticPr fontId="4"/>
  </si>
  <si>
    <t>世田谷区教育総合センター基本設計（案）について</t>
    <phoneticPr fontId="4"/>
  </si>
  <si>
    <t>第２次世田谷区教育ビジョン・第２期行動計画（案）について</t>
    <phoneticPr fontId="4"/>
  </si>
  <si>
    <t>世田谷区教育の情報化推進計画第２期行動計画（平成３０(2018)年度～平成３３(2021)年度）（案）について</t>
    <phoneticPr fontId="4"/>
  </si>
  <si>
    <t>世田谷区特別支援教育推進計画（第２期）案について</t>
    <phoneticPr fontId="4"/>
  </si>
  <si>
    <t>世田谷区不登校対策アクションプラン（案）について</t>
    <phoneticPr fontId="4"/>
  </si>
  <si>
    <t>第２次世田谷区立図書館ビジョン第２期行動計画（案）について</t>
    <phoneticPr fontId="4"/>
  </si>
  <si>
    <t>これからの国際交流のあり方（案）及び新たな交流先候補実地調査結果と今後の取組みについて</t>
    <rPh sb="16" eb="17">
      <t>オヨ</t>
    </rPh>
    <phoneticPr fontId="4"/>
  </si>
  <si>
    <t>生活文化部
教育委員会事務局</t>
    <phoneticPr fontId="4"/>
  </si>
  <si>
    <t>使用料・利用料の見直しに伴う条例の一部改正について</t>
    <phoneticPr fontId="4"/>
  </si>
  <si>
    <t>世田谷区多様性を認め合い男女共同参画と多文化共生を推進する条例（案）について</t>
    <phoneticPr fontId="4"/>
  </si>
  <si>
    <t>世田谷区たばこルール（案）策定等に伴う世田谷区ポイ捨て防止等に関する条例の一部改正について</t>
    <phoneticPr fontId="4"/>
  </si>
  <si>
    <t>世田谷区地球温暖化対策地域推進計画改定（案）について</t>
    <phoneticPr fontId="4"/>
  </si>
  <si>
    <t>世田谷区スポーツ推進計画後期年次計画（案）について</t>
    <phoneticPr fontId="4"/>
  </si>
  <si>
    <t>拠点スポーツ施設整備検討の方向性について（上用賀公園拡張用地および大蔵運動場）</t>
    <phoneticPr fontId="4"/>
  </si>
  <si>
    <t>世田谷区新実施計画（後期）（案）について</t>
    <phoneticPr fontId="4"/>
  </si>
  <si>
    <t xml:space="preserve">https://www.city.setagaya.lg.jp/mokuji/kusei/002/d00198334.html </t>
    <phoneticPr fontId="4"/>
  </si>
  <si>
    <t>世田谷区産業ビジョン（案）及び世田谷区産業振興計画（案）について</t>
    <rPh sb="0" eb="4">
      <t>セタガヤク</t>
    </rPh>
    <rPh sb="4" eb="6">
      <t>サンギョウ</t>
    </rPh>
    <rPh sb="11" eb="12">
      <t>アン</t>
    </rPh>
    <rPh sb="13" eb="14">
      <t>オヨ</t>
    </rPh>
    <rPh sb="15" eb="19">
      <t>セタガヤク</t>
    </rPh>
    <rPh sb="19" eb="21">
      <t>サンギョウ</t>
    </rPh>
    <rPh sb="21" eb="23">
      <t>シンコウ</t>
    </rPh>
    <rPh sb="23" eb="25">
      <t>ケイカク</t>
    </rPh>
    <rPh sb="26" eb="27">
      <t>アン</t>
    </rPh>
    <phoneticPr fontId="4"/>
  </si>
  <si>
    <t>産業政策部</t>
    <rPh sb="0" eb="5">
      <t>サンギョウセイサクブ</t>
    </rPh>
    <phoneticPr fontId="20"/>
  </si>
  <si>
    <t>（仮称）子どもの近くで働くことができるワークスペース補助事業について</t>
    <phoneticPr fontId="4"/>
  </si>
  <si>
    <t>せたがやノーマライゼーションプラン一部見直し及び第5期世田谷区障害福祉計画（案）について</t>
    <phoneticPr fontId="4"/>
  </si>
  <si>
    <t>障害福祉担当部</t>
    <phoneticPr fontId="4"/>
  </si>
  <si>
    <t>世田谷区立総合福祉センター個別事業移行計画（案）について</t>
    <phoneticPr fontId="4"/>
  </si>
  <si>
    <t>新たな住宅セーフティネット制度を活用したひとり親世帯への居住支援について</t>
    <phoneticPr fontId="4"/>
  </si>
  <si>
    <t>梅ヶ丘拠点整備事業（仮称）区複合棟条例の基本的な考え方について</t>
    <phoneticPr fontId="4"/>
  </si>
  <si>
    <t>梅ヶ丘拠点整備事業に伴う世田谷区立保健センター事業実施方針（案）について</t>
  </si>
  <si>
    <t>梅ヶ丘拠点整備事業に伴う新たな福祉人材育成・研修センター基本方針（素案）について</t>
    <phoneticPr fontId="4"/>
  </si>
  <si>
    <t>「世田谷区住宅宿泊事業の適正な運営に関する条例」（案）について</t>
    <phoneticPr fontId="4"/>
  </si>
  <si>
    <t>第7期世田谷区高齢者保健福祉計画・介護保険事業計画（案）について</t>
    <phoneticPr fontId="4"/>
  </si>
  <si>
    <t>世田谷区介護保険条例の一部改正について</t>
    <phoneticPr fontId="4"/>
  </si>
  <si>
    <t>世田谷区地域包括支援センターにおける包括的支援事業の実施に係る基準に関する条例の一部を改正する条例について</t>
    <phoneticPr fontId="4"/>
  </si>
  <si>
    <t xml:space="preserve">世田谷区立特別養護老人ホームの民営化等について（案） </t>
    <phoneticPr fontId="4"/>
  </si>
  <si>
    <t xml:space="preserve">https://www.city.setagaya.lg.jp/mokuji/kusei/002/d00198342.html </t>
    <phoneticPr fontId="4"/>
  </si>
  <si>
    <t xml:space="preserve">https://www.city.setagaya.lg.jp/mokuji/kusei/002/d00198344.html </t>
    <phoneticPr fontId="4"/>
  </si>
  <si>
    <t>「世田谷区舗装更新計画」（案）について　</t>
  </si>
  <si>
    <t>「世田谷区豪雨対策行動計画（平成３０年度～平成３３年度まで）」（素案）について</t>
  </si>
  <si>
    <t>民間事業者との連携によるがん先進医療費に対する融資制度の開発及び同制度に対する区の利子補給制度の導入について　　</t>
  </si>
  <si>
    <t>障害者通所施設（生活介護）の整備について</t>
    <phoneticPr fontId="4"/>
  </si>
  <si>
    <t xml:space="preserve"> https://www.city.setagaya.lg.jp/mokuji/kusei/002/d00198345.html </t>
    <phoneticPr fontId="4"/>
  </si>
  <si>
    <t>住宅宿泊事業の実施に係る基本的な考え方について</t>
    <phoneticPr fontId="4"/>
  </si>
  <si>
    <t>使用料・利用料の見直しについて</t>
    <phoneticPr fontId="4"/>
  </si>
  <si>
    <t>三軒茶屋における公共施設整備について</t>
    <phoneticPr fontId="4"/>
  </si>
  <si>
    <t xml:space="preserve">https://www.city.setagaya.lg.jp/mokuji/kusei/002/d00198346.html </t>
    <phoneticPr fontId="4"/>
  </si>
  <si>
    <t>塚戸小学校増築棟の整備方針（案）について</t>
    <rPh sb="0" eb="1">
      <t>ツカ</t>
    </rPh>
    <rPh sb="1" eb="2">
      <t>ド</t>
    </rPh>
    <rPh sb="2" eb="5">
      <t>ショウガッコウ</t>
    </rPh>
    <rPh sb="5" eb="7">
      <t>ゾウチク</t>
    </rPh>
    <rPh sb="7" eb="8">
      <t>ムネ</t>
    </rPh>
    <rPh sb="9" eb="11">
      <t>セイビ</t>
    </rPh>
    <rPh sb="11" eb="13">
      <t>ホウシン</t>
    </rPh>
    <rPh sb="13" eb="16">
      <t>アン</t>
    </rPh>
    <phoneticPr fontId="4"/>
  </si>
  <si>
    <t>ほっとスクール「希望丘」の開設について</t>
    <rPh sb="8" eb="11">
      <t>キボウガオカ</t>
    </rPh>
    <rPh sb="13" eb="15">
      <t>カイセツ</t>
    </rPh>
    <phoneticPr fontId="4"/>
  </si>
  <si>
    <t>世田谷区空家等実態調査の結果及び（仮称）世田谷区空家等対策計画（骨子案）について</t>
  </si>
  <si>
    <t>（仮称）世田谷区立下北沢東自転車等駐車場の指定管理者の選定結果について</t>
    <rPh sb="4" eb="8">
      <t>セタ</t>
    </rPh>
    <rPh sb="8" eb="9">
      <t>タ</t>
    </rPh>
    <phoneticPr fontId="4"/>
  </si>
  <si>
    <t>世田谷区立総合福祉センター条例を廃止する条例について</t>
  </si>
  <si>
    <t>障害福祉担当部
保健福祉部</t>
    <rPh sb="0" eb="2">
      <t>ショウガイ</t>
    </rPh>
    <rPh sb="2" eb="4">
      <t>フクシ</t>
    </rPh>
    <rPh sb="4" eb="7">
      <t>タントウブ</t>
    </rPh>
    <rPh sb="8" eb="10">
      <t>ホケン</t>
    </rPh>
    <rPh sb="10" eb="12">
      <t>フクシ</t>
    </rPh>
    <rPh sb="12" eb="13">
      <t>ブ</t>
    </rPh>
    <phoneticPr fontId="4"/>
  </si>
  <si>
    <t>区立特別養護老人ホーム等のあり方検討の方向性について</t>
  </si>
  <si>
    <t>区民集会施設等の利用拡充に向けた公共施設運用の見直しについて</t>
    <rPh sb="6" eb="7">
      <t>トウ</t>
    </rPh>
    <phoneticPr fontId="4"/>
  </si>
  <si>
    <t>地域行政部　</t>
  </si>
  <si>
    <t xml:space="preserve">https://www.city.setagaya.lg.jp/mokuji/kusei/002/d00198348.html </t>
    <phoneticPr fontId="4"/>
  </si>
  <si>
    <t>児童相談所の機能にかかる検討状況について</t>
    <phoneticPr fontId="4"/>
  </si>
  <si>
    <t>https://www.city.setagaya.lg.jp/mokuji/kusei/002/d00198349.html</t>
    <phoneticPr fontId="4"/>
  </si>
  <si>
    <t xml:space="preserve">本庁舎等基本設計業務委託契約候補者の決定について </t>
    <phoneticPr fontId="4"/>
  </si>
  <si>
    <t xml:space="preserve">https://www.city.setagaya.lg.jp/mokuji/kusei/002/d00198351.html </t>
    <phoneticPr fontId="4"/>
  </si>
  <si>
    <t xml:space="preserve">衆議院議員選挙執行にかかる平成29年度第2次補正予算の編成について </t>
    <phoneticPr fontId="4"/>
  </si>
  <si>
    <t xml:space="preserve">https://www.city.setagaya.lg.jp/mokuji/kusei/002/d00156505.html </t>
    <phoneticPr fontId="4"/>
  </si>
  <si>
    <t>世田谷区産業ビジョン（素案）及び世田谷区産業振興計画（素案）について</t>
    <phoneticPr fontId="18"/>
  </si>
  <si>
    <t>産業政策部</t>
    <rPh sb="0" eb="2">
      <t>サンギョウ</t>
    </rPh>
    <rPh sb="2" eb="4">
      <t>セイサク</t>
    </rPh>
    <rPh sb="4" eb="5">
      <t>ブ</t>
    </rPh>
    <phoneticPr fontId="22"/>
  </si>
  <si>
    <t>建築物の高さ及び敷地面積に関するルールの見直しの基本的考え方（案）について</t>
    <rPh sb="6" eb="7">
      <t>オヨ</t>
    </rPh>
    <phoneticPr fontId="4"/>
  </si>
  <si>
    <t>世田谷区立芦花小学校・中学校増築等整備方針（案）について</t>
    <phoneticPr fontId="4"/>
  </si>
  <si>
    <t>梅丘図書館の改築整備方針（案）について</t>
    <phoneticPr fontId="4"/>
  </si>
  <si>
    <t>教育委員会事務局</t>
    <phoneticPr fontId="22"/>
  </si>
  <si>
    <t xml:space="preserve">https://www.city.setagaya.lg.jp/mokuji/kusei/002/d00156851.html </t>
    <phoneticPr fontId="4"/>
  </si>
  <si>
    <t>効果的な児童相談行政の推進に向けた検討状況について</t>
    <phoneticPr fontId="4"/>
  </si>
  <si>
    <t xml:space="preserve">https://www.city.setagaya.lg.jp/mokuji/kusei/002/d00198395.html </t>
    <phoneticPr fontId="4"/>
  </si>
  <si>
    <t xml:space="preserve">国民保護計画に基づくミサイル発射情報に関する区の対応について </t>
    <phoneticPr fontId="4"/>
  </si>
  <si>
    <t>世田谷区立希望丘小学校の増築等整備方針(案)について</t>
    <phoneticPr fontId="4"/>
  </si>
  <si>
    <t>教育委員会</t>
    <phoneticPr fontId="4"/>
  </si>
  <si>
    <t xml:space="preserve"> https://www.city.setagaya.lg.jp/mokuji/kusei/002/d00156607.html </t>
    <phoneticPr fontId="4"/>
  </si>
  <si>
    <t>次期情報化事業計画（平成３０～３３年度）素案について</t>
    <phoneticPr fontId="4"/>
  </si>
  <si>
    <t>平成30年度予算編成にあたっての基本方針等について</t>
    <phoneticPr fontId="4"/>
  </si>
  <si>
    <t>政策経営部
総務部</t>
    <rPh sb="0" eb="2">
      <t>セイサク</t>
    </rPh>
    <rPh sb="2" eb="4">
      <t>ケイエイ</t>
    </rPh>
    <rPh sb="4" eb="5">
      <t>ブ</t>
    </rPh>
    <rPh sb="6" eb="8">
      <t>ソウム</t>
    </rPh>
    <rPh sb="8" eb="9">
      <t>ブ</t>
    </rPh>
    <phoneticPr fontId="4"/>
  </si>
  <si>
    <t>第2次世田谷区教育ビジョン・第2期行動計画（素案）について</t>
    <phoneticPr fontId="4"/>
  </si>
  <si>
    <t>第2次世田谷区立図書館ビジョン第2期行動計画（素案）について</t>
    <phoneticPr fontId="4"/>
  </si>
  <si>
    <t>中央図書館における「多文化体験コーナー」等の整備・活用について</t>
    <rPh sb="20" eb="21">
      <t>トウ</t>
    </rPh>
    <phoneticPr fontId="4"/>
  </si>
  <si>
    <t>世田谷区特別支援教育推進計画（第2期）素案について</t>
    <phoneticPr fontId="4"/>
  </si>
  <si>
    <t>風景づくりのガイドライン（屋外広告物編）素案について</t>
    <phoneticPr fontId="4"/>
  </si>
  <si>
    <t>世田谷区スポーツ推進計画　後期年次計画（素案）について</t>
    <phoneticPr fontId="4"/>
  </si>
  <si>
    <t>世田谷区立北沢区民会館の指定管理者候補者の選定結果について</t>
    <phoneticPr fontId="4"/>
  </si>
  <si>
    <t>世田谷区立老人休養ホームの指定管理者候補者の選定結果について</t>
    <phoneticPr fontId="4"/>
  </si>
  <si>
    <t>世田谷区立健康増進・交流施設の指定管理者候補者の選定結果について</t>
    <phoneticPr fontId="4"/>
  </si>
  <si>
    <t>世田谷区産後ケアセンター事業に関する条例案について</t>
    <phoneticPr fontId="4"/>
  </si>
  <si>
    <t>第7期世田谷区高齢者保健福祉計画・介護保険事業計画の素案について</t>
    <phoneticPr fontId="4"/>
  </si>
  <si>
    <t>せたがやノーマライゼーションプランの一部見直し及び第5期世田谷区障害福祉計画の素案について</t>
    <phoneticPr fontId="4"/>
  </si>
  <si>
    <t>世田谷区立総合福祉センター個別事業移行計画（素案）について</t>
  </si>
  <si>
    <t>梅ヶ丘拠点整備事業に伴う世田谷区立保健センター条例改正及び指定管理者選定について</t>
    <phoneticPr fontId="4"/>
  </si>
  <si>
    <t>世田谷区産業ビジョン（素案）及び世田谷区産業振興計画（素案）について</t>
    <phoneticPr fontId="4"/>
  </si>
  <si>
    <t>産業政策部</t>
    <phoneticPr fontId="4"/>
  </si>
  <si>
    <t>世田谷区新実施計画【後期】（素案）について</t>
    <phoneticPr fontId="4"/>
  </si>
  <si>
    <t xml:space="preserve">https://www.city.setagaya.lg.jp/mokuji/kusei/002/d00198401.html </t>
    <phoneticPr fontId="4"/>
  </si>
  <si>
    <t>「世田谷区清掃・リサイクル条例」及び「同条例施行規則」の一部改正について</t>
  </si>
  <si>
    <t>清掃･リサイクル部</t>
  </si>
  <si>
    <t>世田谷区第３期文化･芸術振興計画（素案）について</t>
  </si>
  <si>
    <t>（仮称）世田谷区多様性を認め合い、人権を尊重し、男女共同参画と多文化共生を推進する条例（骨子案）について</t>
    <rPh sb="31" eb="34">
      <t>タブンカ</t>
    </rPh>
    <rPh sb="34" eb="36">
      <t>キョウセイ</t>
    </rPh>
    <phoneticPr fontId="23"/>
  </si>
  <si>
    <t>（仮称）世田谷区たばこルール（素案）について</t>
  </si>
  <si>
    <t>世田谷区地球温暖化対策地域推進計画改定（素案）について</t>
  </si>
  <si>
    <t>世田谷区立希望丘小学校の増築等整備方針（案）について</t>
  </si>
  <si>
    <t>世田谷区生産緑地地区を定めることができる区域の規模に関する条件を定める条例（案）について</t>
  </si>
  <si>
    <t>（仮称）世田谷区みどりの基本計画（素案）について</t>
  </si>
  <si>
    <t>みどりとみず政策担当部</t>
  </si>
  <si>
    <t>https://www.city.setagaya.lg.jp/mokuji/kusei/002/d00198406.html</t>
    <phoneticPr fontId="4"/>
  </si>
  <si>
    <t xml:space="preserve">(仮称)世田谷区多様性を認め合い、人権を尊重する男女共同参画推進条例の基本的な考え方について </t>
    <phoneticPr fontId="4"/>
  </si>
  <si>
    <t xml:space="preserve">https://www.city.setagaya.lg.jp/mokuji/kusei/002/d00198409.html </t>
    <phoneticPr fontId="4"/>
  </si>
  <si>
    <t>（仮称）産後ケアセンター事業に関する条例の骨子案について</t>
    <rPh sb="1" eb="3">
      <t>カショウ</t>
    </rPh>
    <rPh sb="4" eb="6">
      <t>サンゴ</t>
    </rPh>
    <rPh sb="12" eb="14">
      <t>ジギョウ</t>
    </rPh>
    <rPh sb="15" eb="16">
      <t>カン</t>
    </rPh>
    <rPh sb="18" eb="20">
      <t>ジョウレイ</t>
    </rPh>
    <rPh sb="21" eb="23">
      <t>コッシ</t>
    </rPh>
    <rPh sb="23" eb="24">
      <t>アン</t>
    </rPh>
    <phoneticPr fontId="18"/>
  </si>
  <si>
    <t>子ども・若者部</t>
    <rPh sb="0" eb="1">
      <t>コ</t>
    </rPh>
    <rPh sb="4" eb="6">
      <t>ワカモノ</t>
    </rPh>
    <rPh sb="6" eb="7">
      <t>ブ</t>
    </rPh>
    <phoneticPr fontId="22"/>
  </si>
  <si>
    <t>総合福祉センター後利用の検討状況について</t>
    <phoneticPr fontId="4"/>
  </si>
  <si>
    <t xml:space="preserve">https://www.city.setagaya.lg.jp/mokuji/kusei/002/d00198443.html </t>
    <phoneticPr fontId="4"/>
  </si>
  <si>
    <t>（仮称）花見堂複合施設基本構想（案）について</t>
    <phoneticPr fontId="4"/>
  </si>
  <si>
    <t xml:space="preserve"> https://www.city.setagaya.lg.jp/mokuji/kusei/002/d00198503.html </t>
    <phoneticPr fontId="4"/>
  </si>
  <si>
    <t>（仮称）梅丘複合施設基本設計（案）について（まちづくりセンター、あんしんすこやかセンター、社会福祉協議会との一体整備及び地区会館との合築）</t>
  </si>
  <si>
    <t>（仮称）守山複合施設基本設計（案）について</t>
  </si>
  <si>
    <t>世田谷区幼児教育・保育推進ビジョン（案）について</t>
  </si>
  <si>
    <t>(仮称)世田谷区教育総合センター構想(案)について</t>
  </si>
  <si>
    <t>中央図書館の機能拡充の方向性について</t>
    <phoneticPr fontId="4"/>
  </si>
  <si>
    <t>「世田谷区建築物の建築に係る住環境の整備に関する条例」の一部改正（案）について</t>
    <rPh sb="1" eb="5">
      <t>セタ</t>
    </rPh>
    <rPh sb="5" eb="8">
      <t>ケンチクブツ</t>
    </rPh>
    <rPh sb="9" eb="11">
      <t>ケンチク</t>
    </rPh>
    <rPh sb="12" eb="13">
      <t>カカワ</t>
    </rPh>
    <rPh sb="14" eb="17">
      <t>ジュウカンキョウ</t>
    </rPh>
    <rPh sb="18" eb="20">
      <t>セイビ</t>
    </rPh>
    <rPh sb="21" eb="22">
      <t>カン</t>
    </rPh>
    <rPh sb="24" eb="26">
      <t>ジョウレイ</t>
    </rPh>
    <rPh sb="28" eb="30">
      <t>イチブ</t>
    </rPh>
    <rPh sb="30" eb="32">
      <t>カイセイ</t>
    </rPh>
    <rPh sb="33" eb="34">
      <t>アン</t>
    </rPh>
    <phoneticPr fontId="4"/>
  </si>
  <si>
    <t>（仮称）下北沢東自転車等駐車場の開設及び指定管理者の選定について</t>
  </si>
  <si>
    <t>土木部</t>
    <rPh sb="0" eb="2">
      <t>ドボク</t>
    </rPh>
    <rPh sb="2" eb="3">
      <t>ブ</t>
    </rPh>
    <phoneticPr fontId="5"/>
  </si>
  <si>
    <t>（仮称）駒沢東自転車等駐車場の開設及び指定管理者の選定について</t>
    <phoneticPr fontId="4"/>
  </si>
  <si>
    <t>（仮称）世田谷区みどりの基本計画の骨子案について</t>
    <phoneticPr fontId="4"/>
  </si>
  <si>
    <t>みどりとみず政策担当部</t>
    <rPh sb="6" eb="8">
      <t>セイサク</t>
    </rPh>
    <rPh sb="8" eb="10">
      <t>ｔ</t>
    </rPh>
    <rPh sb="10" eb="11">
      <t>ブ</t>
    </rPh>
    <phoneticPr fontId="4"/>
  </si>
  <si>
    <t>産後ケアセンター桜新町の今後の運営等に係る方向性について</t>
    <phoneticPr fontId="4"/>
  </si>
  <si>
    <t>世田谷区立スカイキャロット展望ロビーの指定管理者の選定結果について</t>
    <phoneticPr fontId="4"/>
  </si>
  <si>
    <t xml:space="preserve"> https://www.city.setagaya.lg.jp/mokuji/kusei/002/d00198698.html</t>
    <phoneticPr fontId="4"/>
  </si>
  <si>
    <t>世田谷区立北沢区民会館の指定管理者の選定について</t>
  </si>
  <si>
    <t>松原まちづくりセンター基本構想（案）について（あんしんすこやかセンター・社会福祉協議会との一体整備、松原小学校体育館棟、松原ふれあいの家との複合化）</t>
  </si>
  <si>
    <t>世田谷区立老人休養ホームふじみ荘の指定管理者の選定について</t>
    <rPh sb="15" eb="16">
      <t>ソウ</t>
    </rPh>
    <phoneticPr fontId="4"/>
  </si>
  <si>
    <t>世田谷区立健康増進･交流施設の指定管理者の選定について</t>
  </si>
  <si>
    <t xml:space="preserve">https://www.city.setagaya.lg.jp/mokuji/kusei/002/d00198766.html </t>
    <phoneticPr fontId="4"/>
  </si>
  <si>
    <t>世田谷区立総合運動場陸上競技場等の改築基本設計（案）について</t>
    <phoneticPr fontId="23"/>
  </si>
  <si>
    <t>スポーツ推進担当部</t>
    <rPh sb="4" eb="9">
      <t>スイシンタントウブ</t>
    </rPh>
    <phoneticPr fontId="23"/>
  </si>
  <si>
    <t>「世田谷区建築物の建築に係る住環境の整備に関する条例」の一部改正（素案）について</t>
    <phoneticPr fontId="23"/>
  </si>
  <si>
    <t>都市整備政策部</t>
    <rPh sb="0" eb="4">
      <t>トシセイビ</t>
    </rPh>
    <rPh sb="4" eb="7">
      <t>セイサクブ</t>
    </rPh>
    <phoneticPr fontId="23"/>
  </si>
  <si>
    <t>風景づくりのガイドライン（屋外広告物編）骨子(案)について</t>
    <phoneticPr fontId="23"/>
  </si>
  <si>
    <t>（仮称）世田谷区文化財保存活用基本方針（案）について</t>
    <phoneticPr fontId="23"/>
  </si>
  <si>
    <t>教育委員会事務局</t>
    <rPh sb="0" eb="8">
      <t>キョウイクイインカイジムキョク</t>
    </rPh>
    <phoneticPr fontId="23"/>
  </si>
  <si>
    <t xml:space="preserve">https://www.city.setagaya.lg.jp/mokuji/kusei/002/d00152427.html </t>
    <phoneticPr fontId="4"/>
  </si>
  <si>
    <t>「世田谷区営住宅管理条例」等の一部改正（案）について</t>
    <phoneticPr fontId="23"/>
  </si>
  <si>
    <t xml:space="preserve">https://www.city.setagaya.lg.jp/mokuji/kusei/002/d00152420.html </t>
    <phoneticPr fontId="4"/>
  </si>
  <si>
    <t>世田谷総合支所
保健福祉部
高齢福祉部
みどりとみず政策担当部
土木部</t>
    <phoneticPr fontId="4"/>
  </si>
  <si>
    <t>玉川総合支所
保健福祉部
高齢福祉部</t>
    <phoneticPr fontId="4"/>
  </si>
  <si>
    <t>世田谷区第二次男女共同参画プラン（案）について</t>
    <phoneticPr fontId="4"/>
  </si>
  <si>
    <t>世田谷区スポーツ推進基金条例（案）について</t>
    <phoneticPr fontId="4"/>
  </si>
  <si>
    <t>スポーツ推進担当部</t>
    <phoneticPr fontId="4"/>
  </si>
  <si>
    <t>公有地を活用した移動式水素ステーションの開設について</t>
    <phoneticPr fontId="4"/>
  </si>
  <si>
    <t>環境総合対策室</t>
    <phoneticPr fontId="4"/>
  </si>
  <si>
    <t>健康せたがやプラン（第二次）後期（案）について</t>
    <phoneticPr fontId="4"/>
  </si>
  <si>
    <t>（仮称）生きものつながる世田谷プラン（案）について</t>
    <phoneticPr fontId="4"/>
  </si>
  <si>
    <t>（仮称）世田谷区幼児教育・保育推進ビジョン（中間取りまとめ）について</t>
    <phoneticPr fontId="4"/>
  </si>
  <si>
    <t>（仮称）世田谷区教育総合センター（素案Ver.2）について</t>
    <phoneticPr fontId="4"/>
  </si>
  <si>
    <t>世田谷区災害時ボランティア受入体制整備事業について</t>
    <phoneticPr fontId="4"/>
  </si>
  <si>
    <t>総合支所
危機管理室
保健福祉部</t>
    <phoneticPr fontId="4"/>
  </si>
  <si>
    <t>指定管理者制度運用に係る指針の一部改正（案）について</t>
    <phoneticPr fontId="4"/>
  </si>
  <si>
    <t>世田谷区公共施設等総合管理計画（案）について</t>
    <phoneticPr fontId="4"/>
  </si>
  <si>
    <t>「世田谷区公共施設等総合管理計画」を受けた次期改築校の選定について</t>
    <phoneticPr fontId="23"/>
  </si>
  <si>
    <t xml:space="preserve"> https://www.city.setagaya.lg.jp/mokuji/kusei/002/d00152123.html </t>
    <phoneticPr fontId="4"/>
  </si>
  <si>
    <t>国民健康保険等における延滞金の徴収及び還付加算金の加算について</t>
    <phoneticPr fontId="4"/>
  </si>
  <si>
    <t>保健福祉部
高齢福祉部</t>
    <phoneticPr fontId="4"/>
  </si>
  <si>
    <t xml:space="preserve">https://www.city.setagaya.lg.jp/mokuji/kusei/002/d00152095.html </t>
    <phoneticPr fontId="4"/>
  </si>
  <si>
    <t>世田谷区本庁舎等整備基本構想及び世田谷区本庁舎等設計者審査委員会について</t>
    <phoneticPr fontId="4"/>
  </si>
  <si>
    <t>世田谷区立世田谷区民会館第２別館の指定管理者の選定について</t>
    <phoneticPr fontId="4"/>
  </si>
  <si>
    <t xml:space="preserve"> https://www.city.setagaya.lg.jp/mokuji/kusei/002/d00151497.html </t>
    <phoneticPr fontId="4"/>
  </si>
  <si>
    <t>松原まちづくりセンターの整備方針について（あんしんすこやかセン
ター・社会福祉協議会との一体整備、松原小学校体育館棟、松原ふれ
あいの家との複合化）</t>
    <phoneticPr fontId="4"/>
  </si>
  <si>
    <t xml:space="preserve">https://www.city.setagaya.lg.jp/mokuji/kusei/002/d00151492.html </t>
    <phoneticPr fontId="4"/>
  </si>
  <si>
    <t>世田谷区立スカイキャロット展望ロビー条例（案）について</t>
    <phoneticPr fontId="4"/>
  </si>
  <si>
    <t>世田谷区心身障害者福祉手当の対象拡大について</t>
    <phoneticPr fontId="4"/>
  </si>
  <si>
    <t>世田谷区立障害者福祉施設の指定管理者の選定結果について</t>
    <phoneticPr fontId="4"/>
  </si>
  <si>
    <t>就学援助事業の認定基準の改定について</t>
    <phoneticPr fontId="4"/>
  </si>
  <si>
    <t>（仮称）世田谷区文化財保存活用基本方針（素案）について</t>
    <phoneticPr fontId="4"/>
  </si>
  <si>
    <t>世田谷区居住支援協議会の設立について</t>
    <phoneticPr fontId="4"/>
  </si>
  <si>
    <t>世田谷区本庁舎等整備構想（案）について</t>
    <phoneticPr fontId="4"/>
  </si>
  <si>
    <t xml:space="preserve">https://www.city.setagaya.lg.jp/mokuji/kusei/002/d00150016.html </t>
    <phoneticPr fontId="4"/>
  </si>
  <si>
    <t>児童相談所の移管に係る再検討及びロードマップ（案）の作成について</t>
    <phoneticPr fontId="4"/>
  </si>
  <si>
    <t xml:space="preserve">https://www.city.setagaya.lg.jp/mokuji/kusei/002/d00149160.html </t>
    <phoneticPr fontId="4"/>
  </si>
  <si>
    <t>建築物の高さと敷地面積に関するルールの見直しの基本的考え方（素案）について</t>
    <phoneticPr fontId="4"/>
  </si>
  <si>
    <t>児童相談所の移管に係る再検討及びロードマップ（案）の作成につい
て</t>
    <phoneticPr fontId="4"/>
  </si>
  <si>
    <t>世田谷区立老人休養ホームの指定管理者の選定結果について</t>
    <phoneticPr fontId="4"/>
  </si>
  <si>
    <t>世田谷区第二次男女共同参画プラン（素案）について</t>
    <phoneticPr fontId="4"/>
  </si>
  <si>
    <t>世田谷区民健康村ふじやまビレジ温浴施設の増築について</t>
    <phoneticPr fontId="4"/>
  </si>
  <si>
    <t>世田谷区立区民センターの運営のあり方について</t>
    <phoneticPr fontId="4"/>
  </si>
  <si>
    <t>各総合支所</t>
    <phoneticPr fontId="4"/>
  </si>
  <si>
    <t>指定管理者制度運用に係る指針の見直しについて</t>
    <phoneticPr fontId="4"/>
  </si>
  <si>
    <t>https://www.city.setagaya.lg.jp/mokuji/kusei/002/d00149526.html</t>
    <phoneticPr fontId="4"/>
  </si>
  <si>
    <t>（仮称）梅丘複合施設基本構想（案）について（まちづくりセンター、あんしんすこやかセンター、社会福祉協議会、地区会館との一体整備）</t>
    <phoneticPr fontId="4"/>
  </si>
  <si>
    <t>世田谷区清掃・リサイクル条例の一部改正につい</t>
    <phoneticPr fontId="4"/>
  </si>
  <si>
    <t>太子堂調理場の老朽度の調査結果を踏まえた大規模改修工事等の実施について</t>
    <phoneticPr fontId="4"/>
  </si>
  <si>
    <t>健康せたがやプラン（第二次）後期(素案)について</t>
    <phoneticPr fontId="4"/>
  </si>
  <si>
    <t>子ども・子育て支援事業計画の見直しについて</t>
    <phoneticPr fontId="4"/>
  </si>
  <si>
    <t>区立塚戸幼稚園の用途転換に関する基本的な考え方について</t>
    <phoneticPr fontId="4"/>
  </si>
  <si>
    <t>認可保育園等保育料の見直しについて</t>
    <phoneticPr fontId="4"/>
  </si>
  <si>
    <t>児童相談所の移管に向けた検討状況について</t>
    <phoneticPr fontId="4"/>
  </si>
  <si>
    <t>総合福祉センター跡利用の方向性の一部見直しについて</t>
    <phoneticPr fontId="4"/>
  </si>
  <si>
    <t>生活文化部
障害福祉担当部
子ども・若者部</t>
    <phoneticPr fontId="4"/>
  </si>
  <si>
    <t>三軒茶屋における公共施設の整備について</t>
    <phoneticPr fontId="4"/>
  </si>
  <si>
    <t>世田谷区本庁舎等整備基本構想（素案）について</t>
    <phoneticPr fontId="4"/>
  </si>
  <si>
    <t>総務部
施設営繕担当部</t>
    <phoneticPr fontId="4"/>
  </si>
  <si>
    <t>平成２９年度予算編成にあたっての基本方針等について</t>
    <phoneticPr fontId="4"/>
  </si>
  <si>
    <t>政策経営部
総務部</t>
    <phoneticPr fontId="4"/>
  </si>
  <si>
    <t>世田谷区官民連携指針（素案）について</t>
    <phoneticPr fontId="4"/>
  </si>
  <si>
    <t>世田谷区公共施設等総合管理計画（素案）について</t>
    <phoneticPr fontId="4"/>
  </si>
  <si>
    <t xml:space="preserve">https://www.city.setagaya.lg.jp/mokuji/kusei/002/d00148836.html </t>
    <phoneticPr fontId="4"/>
  </si>
  <si>
    <t>指定管理者の選定結果について</t>
    <phoneticPr fontId="4"/>
  </si>
  <si>
    <t>世田谷区立世田谷美術館の指定管理者の選定結果について</t>
    <phoneticPr fontId="4"/>
  </si>
  <si>
    <t>世田谷区立世田谷文学館の指定管理者の選定結果について</t>
    <phoneticPr fontId="4"/>
  </si>
  <si>
    <t>世田谷区立世田谷文化生活情報センターの指定管理者の選定結果について</t>
    <phoneticPr fontId="4"/>
  </si>
  <si>
    <t>世田谷区区民健康村の指定管理者の選定結果について</t>
    <phoneticPr fontId="4"/>
  </si>
  <si>
    <t>世田谷区立総合運動場及び世田谷区立大蔵第二運動場の指定管理者の選定結果について</t>
    <phoneticPr fontId="4"/>
  </si>
  <si>
    <t>世田谷区立保健センターの指定管理者の選定結果について</t>
    <phoneticPr fontId="4"/>
  </si>
  <si>
    <t>世田谷区立総合福祉センターの指定管理者の選定結果について</t>
    <phoneticPr fontId="4"/>
  </si>
  <si>
    <t>世田谷区立高齢者福祉施設の指定管理者の選定結果について</t>
    <phoneticPr fontId="4"/>
  </si>
  <si>
    <t>世田谷区営・区立住宅の指定管理者の選定結果について</t>
    <phoneticPr fontId="4"/>
  </si>
  <si>
    <t>世田谷区立経堂図書館の指定管理者の選定結果について</t>
    <phoneticPr fontId="4"/>
  </si>
  <si>
    <t>世田谷区立総合運動場陸上競技場等の改築工事について</t>
    <phoneticPr fontId="4"/>
  </si>
  <si>
    <t>世田谷区立尾山台地域体育館の運営について</t>
    <phoneticPr fontId="4"/>
  </si>
  <si>
    <t>世田谷区がけ・擁壁等防災対策方針（案）について</t>
    <phoneticPr fontId="4"/>
  </si>
  <si>
    <t>防災街づくり担当部
危機管理室</t>
    <phoneticPr fontId="4"/>
  </si>
  <si>
    <t>「第10次世田谷区交通安全計画」（素案）について</t>
    <phoneticPr fontId="4"/>
  </si>
  <si>
    <t>（仮称）駒沢東自転車等駐車場の整備について</t>
    <phoneticPr fontId="4"/>
  </si>
  <si>
    <t>（仮称）生きものつながる世田谷プラン（素案）について</t>
    <phoneticPr fontId="4"/>
  </si>
  <si>
    <t xml:space="preserve">https://www.city.setagaya.lg.jp/mokuji/kusei/002/d00148846.html </t>
    <phoneticPr fontId="4"/>
  </si>
  <si>
    <t>（仮称）世田谷区立スカイキャロット展望ロビー条例（素案）について</t>
    <phoneticPr fontId="4"/>
  </si>
  <si>
    <t>世田谷総合支所
生活文化部
スポーツ推進担当部
産業政策部</t>
    <phoneticPr fontId="4"/>
  </si>
  <si>
    <t>上町まちづくりセンター改築基本設計（案）について（あんしんすこやかセンター、社会福祉協議会との一体整備）</t>
    <phoneticPr fontId="4"/>
  </si>
  <si>
    <t>世田谷総合支所
保健福祉部
高齢福祉部</t>
    <phoneticPr fontId="4"/>
  </si>
  <si>
    <t>（仮称）守山複合施設基本構想（案）（守山小学校後利用）について</t>
    <phoneticPr fontId="4"/>
  </si>
  <si>
    <t>北沢総合支所
障害福祉担当部
子ども・若者部</t>
    <phoneticPr fontId="4"/>
  </si>
  <si>
    <t xml:space="preserve">https://www.city.setagaya.lg.jp/mokuji/kusei/002/d00206292.html </t>
    <phoneticPr fontId="4"/>
  </si>
  <si>
    <t xml:space="preserve">https://www.city.setagaya.lg.jp/mokuji/kusei/002/d00206291.html </t>
    <phoneticPr fontId="4"/>
  </si>
  <si>
    <t>世田谷区立船橋小学校増築基本設計（案）について</t>
    <phoneticPr fontId="4"/>
  </si>
  <si>
    <t xml:space="preserve">https://www.city.setagaya.lg.jp/mokuji/kusei/002/d00147563.html </t>
    <phoneticPr fontId="4"/>
  </si>
  <si>
    <t>世田谷区立代沢小学校改築基本設計（案）について
　（まちづくりセンター・社会福祉協議会・あんしんすこやかセンターとの複合化）</t>
    <phoneticPr fontId="4"/>
  </si>
  <si>
    <t>北沢総合支所
教育委員会事務局
高齢福祉部</t>
    <phoneticPr fontId="4"/>
  </si>
  <si>
    <t>世田谷区立若林小学校改築（拠点保育園との複合化）基本設計（案）
について</t>
    <phoneticPr fontId="4"/>
  </si>
  <si>
    <t>（仮称）世田谷区営豪徳寺アパート新築及び区立豪徳寺保育園改築基
本設計（案）について</t>
    <phoneticPr fontId="4"/>
  </si>
  <si>
    <t>子ども・若者部
都市整備政策部</t>
    <phoneticPr fontId="4"/>
  </si>
  <si>
    <t xml:space="preserve">https://www.city.setagaya.lg.jp/mokuji/kusei/002/d00198795.html </t>
    <phoneticPr fontId="4"/>
  </si>
  <si>
    <t>平成29年4月からの指定管理者の選定について</t>
    <phoneticPr fontId="4"/>
  </si>
  <si>
    <t>生活文化政策
都市整備政策部
教育委員会事務局</t>
    <rPh sb="0" eb="4">
      <t>セイカツブンカ</t>
    </rPh>
    <rPh sb="4" eb="6">
      <t>セイサク</t>
    </rPh>
    <rPh sb="7" eb="9">
      <t>トシ</t>
    </rPh>
    <rPh sb="9" eb="11">
      <t>セイビ</t>
    </rPh>
    <rPh sb="11" eb="13">
      <t>セイサク</t>
    </rPh>
    <rPh sb="13" eb="14">
      <t>ブ</t>
    </rPh>
    <rPh sb="15" eb="17">
      <t>キョウイク</t>
    </rPh>
    <rPh sb="17" eb="20">
      <t>イインカイ</t>
    </rPh>
    <rPh sb="20" eb="23">
      <t>ジムキョク</t>
    </rPh>
    <phoneticPr fontId="4"/>
  </si>
  <si>
    <t>玉川総合支所庁舎・区民会館改築基本設計について</t>
    <phoneticPr fontId="4"/>
  </si>
  <si>
    <t>玉川総合支所</t>
    <rPh sb="0" eb="2">
      <t>タマガワ</t>
    </rPh>
    <rPh sb="2" eb="6">
      <t>ソウゴウシショ</t>
    </rPh>
    <phoneticPr fontId="4"/>
  </si>
  <si>
    <t xml:space="preserve"> https://www.city.setagaya.lg.jp/mokuji/kusei/002/d00198767.html </t>
    <phoneticPr fontId="4"/>
  </si>
  <si>
    <t>平成28年度</t>
    <rPh sb="0" eb="2">
      <t>ヘイセイ</t>
    </rPh>
    <rPh sb="4" eb="6">
      <t>ネンド</t>
    </rPh>
    <phoneticPr fontId="4"/>
  </si>
  <si>
    <t>「東京における都市計画道路の整備方針」について</t>
    <phoneticPr fontId="4"/>
  </si>
  <si>
    <t>道路整備部</t>
    <phoneticPr fontId="4"/>
  </si>
  <si>
    <t>https://www.city.setagaya.lg.jp/mokuji/kusei/002/d00200043.html</t>
    <phoneticPr fontId="4"/>
  </si>
  <si>
    <t>（仮称）希望丘複合施設基本設計（案）について</t>
    <phoneticPr fontId="4"/>
  </si>
  <si>
    <t>世田谷区立世田谷美術館の指定管理者の選定について</t>
    <phoneticPr fontId="4"/>
  </si>
  <si>
    <t>世田谷区立世田谷文学館の指定管理者の選定について</t>
    <phoneticPr fontId="4"/>
  </si>
  <si>
    <t>世田谷区立世田谷文化生活情報センターの指定管理者の選定について</t>
    <phoneticPr fontId="4"/>
  </si>
  <si>
    <t>世田谷区区民健康村の指定管理者の選定について</t>
    <phoneticPr fontId="4"/>
  </si>
  <si>
    <t>世田谷区立総合運動場（大蔵運動場、二子玉川緑地運動場）及び大蔵第二運動場の指定管理者の選定について</t>
    <phoneticPr fontId="4"/>
  </si>
  <si>
    <t>世田谷区立保健センター及び総合福祉センターの指定管理者の選定について</t>
    <phoneticPr fontId="4"/>
  </si>
  <si>
    <t>保健福祉部
障害福祉担当部</t>
    <phoneticPr fontId="4"/>
  </si>
  <si>
    <t>世田谷区立障害者福祉施設の指定管理者の選定について</t>
    <phoneticPr fontId="4"/>
  </si>
  <si>
    <t>世田谷区立高齢者福祉施設の指定管理者の選定について</t>
    <phoneticPr fontId="4"/>
  </si>
  <si>
    <t>世田谷区がけ・擁壁等防災対策方針（素案）について</t>
    <phoneticPr fontId="4"/>
  </si>
  <si>
    <t>世田谷区耐震改修促進計画の改定（案）について</t>
    <phoneticPr fontId="4"/>
  </si>
  <si>
    <t>都市整備部</t>
    <phoneticPr fontId="4"/>
  </si>
  <si>
    <t xml:space="preserve">https://www.city.setagaya.lg.jp/mokuji/kusei/002/d00200046.html </t>
    <phoneticPr fontId="4"/>
  </si>
  <si>
    <t>梅ヶ丘拠点整備事業区複合棟(基盤整備を含む)の基本設計(案)について</t>
    <rPh sb="14" eb="18">
      <t>キバンセイビ</t>
    </rPh>
    <rPh sb="19" eb="20">
      <t>フク</t>
    </rPh>
    <rPh sb="28" eb="29">
      <t>アン</t>
    </rPh>
    <phoneticPr fontId="4"/>
  </si>
  <si>
    <t xml:space="preserve">https://www.city.setagaya.lg.jp/mokuji/kusei/002/d00200089.html </t>
    <phoneticPr fontId="4"/>
  </si>
  <si>
    <t>世田谷区防災街づくり基本方針の改定（案）について</t>
    <phoneticPr fontId="4"/>
  </si>
  <si>
    <t>世田谷区第三次住宅整備後期方針（案）について</t>
    <phoneticPr fontId="4"/>
  </si>
  <si>
    <t>「世田谷区空家等の対策の推進に関する条例」（案）について</t>
    <phoneticPr fontId="4"/>
  </si>
  <si>
    <t>「世田谷区空家等対策審査会条例」の一部改正（案）について</t>
    <phoneticPr fontId="4"/>
  </si>
  <si>
    <t>「世田谷区住居等の適正な管理による良好な生活環境の保全に関する条例」（案）及び施策について</t>
    <phoneticPr fontId="4"/>
  </si>
  <si>
    <t>自然エネルギー活用による自治体間連携の仕組み構築に向けた川場村との協定締結について</t>
    <phoneticPr fontId="4"/>
  </si>
  <si>
    <t>世田谷区総合戦略（案）について</t>
    <phoneticPr fontId="4"/>
  </si>
  <si>
    <t>世田谷区がん対策推進計画（案）について</t>
    <phoneticPr fontId="4"/>
  </si>
  <si>
    <t>https://www.city.setagaya.lg.jp/mokuji/kusei/002/d00200092.html</t>
    <phoneticPr fontId="4"/>
  </si>
  <si>
    <t>用賀出張所の所管区域の分割および出張所とまちづくりセンターの整備について（あんしんすこやかセンター、社会福祉協議会との一体整備）</t>
    <phoneticPr fontId="4"/>
  </si>
  <si>
    <t>（仮称）世田谷区生物多様性地域戦略の骨子案について</t>
    <phoneticPr fontId="4"/>
  </si>
  <si>
    <t>「世田谷区自転車等の利用に関する総合計画」中間見直し（計画案）について</t>
    <phoneticPr fontId="4"/>
  </si>
  <si>
    <t>交通政策担当部</t>
    <phoneticPr fontId="4"/>
  </si>
  <si>
    <t>世田谷区スポーツ施設整備方針（案）について</t>
    <phoneticPr fontId="4"/>
  </si>
  <si>
    <t>「世田谷区発達障害支援基本計画」（案）について</t>
    <phoneticPr fontId="4"/>
  </si>
  <si>
    <t>世田谷区特別支援教育推進計画（案）について</t>
    <phoneticPr fontId="4"/>
  </si>
  <si>
    <t>妊娠期から子育て家庭を支える切れ目のない相談支援体制の強化について</t>
    <phoneticPr fontId="4"/>
  </si>
  <si>
    <t>（仮称）「世田谷区幼児教育・保育推進ビジョン」の策定について</t>
    <phoneticPr fontId="4"/>
  </si>
  <si>
    <t>（仮称）世田谷区新教育センター構想（素案）について</t>
    <phoneticPr fontId="4"/>
  </si>
  <si>
    <t xml:space="preserve">https://www.city.setagaya.lg.jp/mokuji/kusei/002/d00200095.html </t>
    <phoneticPr fontId="4"/>
  </si>
  <si>
    <t>世田谷区公契約の労働報酬下限額の決定について（案）</t>
    <phoneticPr fontId="4"/>
  </si>
  <si>
    <t xml:space="preserve">https://www.city.setagaya.lg.jp/mokuji/kusei/002/d00200186.html </t>
    <phoneticPr fontId="4"/>
  </si>
  <si>
    <t>障害児等保育の事業展開について</t>
    <phoneticPr fontId="4"/>
  </si>
  <si>
    <t>世田谷区の子どもの貧困対策の具体的支援策について</t>
    <phoneticPr fontId="4"/>
  </si>
  <si>
    <t>「（仮称）世田谷区児童養護施設退所者等奨学基金条例」の創設について（案）</t>
    <phoneticPr fontId="4"/>
  </si>
  <si>
    <t xml:space="preserve">://www.city.setagaya.lg.jp/mokuji/kusei/002/d00200192.html </t>
    <phoneticPr fontId="4"/>
  </si>
  <si>
    <t>「東京における都市計画道路の整備方針（第四次事業化計画）」（案）について</t>
    <phoneticPr fontId="4"/>
  </si>
  <si>
    <t>道路整備部</t>
  </si>
  <si>
    <t>松丘幼稚園の用途転換計画の見直しについて</t>
    <phoneticPr fontId="4"/>
  </si>
  <si>
    <t>生活保護基準の見直しに伴い影響の生じる事業への区における経過措置の取り扱いについて</t>
    <phoneticPr fontId="4"/>
  </si>
  <si>
    <t>https://www.city.setagaya.lg.jp/mokuji/kusei/002/d00200193.html</t>
    <phoneticPr fontId="4"/>
  </si>
  <si>
    <t>船橋まちづくりセンター改築基本設計（案）について（あんしんすこやかセンター、社会福祉協議会との一体整備）</t>
    <phoneticPr fontId="4"/>
  </si>
  <si>
    <t>大蔵運動場と大蔵第二運動場の管理体制について</t>
    <phoneticPr fontId="4"/>
  </si>
  <si>
    <t>「世田谷区国民健康保険データヘルス計画（案）」による健康保持増進の取り組みについて</t>
    <phoneticPr fontId="4"/>
  </si>
  <si>
    <t>「世田谷区発達障害支援基本計画」（素案）について</t>
    <phoneticPr fontId="4"/>
  </si>
  <si>
    <t>世田谷区の子どもの貧困対策の方向性について</t>
    <phoneticPr fontId="4"/>
  </si>
  <si>
    <t>世田谷区奨学資金貸付事業の廃止について</t>
    <phoneticPr fontId="4"/>
  </si>
  <si>
    <t>「（仮称）世田谷区児童養護施設退所者等奨学基金条例」の創設について（素案）</t>
    <phoneticPr fontId="4"/>
  </si>
  <si>
    <t>区立小・中学校の給食費の改定について</t>
    <phoneticPr fontId="4"/>
  </si>
  <si>
    <t>世田谷区特別支援教育推進計画（素案）について</t>
    <phoneticPr fontId="4"/>
  </si>
  <si>
    <t>公共施設等総合管理計画の基本方針（骨太の方針）《建物編》に基づく個別施設整備の検討について</t>
    <phoneticPr fontId="4"/>
  </si>
  <si>
    <t>https://www.city.setagaya.lg.jp/mokuji/kusei/002/d00200338.html</t>
    <phoneticPr fontId="4"/>
  </si>
  <si>
    <t>世田谷区における指定認知症対応型通所介護事業所等で提供する宿泊サービスの事業の人員、設備及び運営に関する指針（骨子案）について</t>
    <phoneticPr fontId="4"/>
  </si>
  <si>
    <t>学校給食費の公会計化について</t>
    <phoneticPr fontId="4"/>
  </si>
  <si>
    <t>「（仮称）世田谷区文化財保存活用基本方針」の策定について</t>
    <phoneticPr fontId="4"/>
  </si>
  <si>
    <t>世田谷区耐震改修促進計画の改訂（素案）について</t>
    <phoneticPr fontId="4"/>
  </si>
  <si>
    <t>「世田谷区自転車等の利用に関する総合計画」中間見直し（計画素案）について</t>
    <phoneticPr fontId="4"/>
  </si>
  <si>
    <t>https://www.city.setagaya.lg.jp/mokuji/kusei/002/d00200384.html</t>
    <phoneticPr fontId="4"/>
  </si>
  <si>
    <t>本庁舎等整備基本構想（素案）の検討状況について</t>
    <phoneticPr fontId="4"/>
  </si>
  <si>
    <t>https://www.city.setagaya.lg.jp/mokuji/kusei/002/d00200584.html</t>
    <phoneticPr fontId="4"/>
  </si>
  <si>
    <t>「世田谷区国民健康保険データヘルス計画（素案）」による健康保持増進の取り組みについて</t>
    <phoneticPr fontId="4"/>
  </si>
  <si>
    <t>「（仮称）世田谷区がん対策推進計画」の素案について</t>
    <phoneticPr fontId="4"/>
  </si>
  <si>
    <t>病児・病後児保育施設の整備方針につい</t>
    <phoneticPr fontId="4"/>
  </si>
  <si>
    <t>都営豪徳寺アパートの移管受入れ及び区営住宅と区立豪徳寺保育園の整備について</t>
    <phoneticPr fontId="4"/>
  </si>
  <si>
    <t>保育施設再整備方針に基づく保育施設の再整備について</t>
    <phoneticPr fontId="4"/>
  </si>
  <si>
    <t>世田谷区第三次住宅整備後期方針（素案）について</t>
    <phoneticPr fontId="4"/>
  </si>
  <si>
    <t>世田谷区防災街づくり基本方針の改定（素案）について</t>
    <phoneticPr fontId="4"/>
  </si>
  <si>
    <t>「管理不全な状態にある建物等」の対応強化策に関する検討状況について</t>
    <phoneticPr fontId="4"/>
  </si>
  <si>
    <t>「（仮称）世田谷区空家等の対策の推進に関する条例」素案について</t>
    <phoneticPr fontId="4"/>
  </si>
  <si>
    <t>「（仮称）世田谷区良好な生活環境の保全に関する条例」の素案について</t>
    <phoneticPr fontId="4"/>
  </si>
  <si>
    <t>改正行政不服審査法への区の対応について</t>
    <phoneticPr fontId="4"/>
  </si>
  <si>
    <t>世田谷区行政手続における特定の個人を識別するための番号の利用等に関する条例（案）について</t>
    <phoneticPr fontId="4"/>
  </si>
  <si>
    <t>平成28年度予算編成にあたっての基本方針等について</t>
    <phoneticPr fontId="4"/>
  </si>
  <si>
    <t>まち・ひと・しごと創生「世田谷区総合戦略（素案）」について</t>
    <phoneticPr fontId="4"/>
  </si>
  <si>
    <t>外部評価委員会の設置について</t>
    <phoneticPr fontId="4"/>
  </si>
  <si>
    <t xml:space="preserve"> https://www.city.setagaya.lg.jp/mokuji/kusei/002/d00200585.html</t>
    <phoneticPr fontId="4"/>
  </si>
  <si>
    <t>（仮称）認定こども園　世田谷区立多聞幼稚園への移行について－区立多聞幼稚園用途転換移行計画（案）－</t>
    <phoneticPr fontId="4"/>
  </si>
  <si>
    <t>若林小学校跡地活用方針（案）について</t>
    <phoneticPr fontId="4"/>
  </si>
  <si>
    <t>新教育センターの整備に向けた検討状況について</t>
    <phoneticPr fontId="4"/>
  </si>
  <si>
    <t>世田谷区立図書館条例の一部改正について</t>
    <phoneticPr fontId="4"/>
  </si>
  <si>
    <t>公共施設等総合管理計画の基本方針（骨太の方針）《建物編》について（公共施設等総合管理計画策定の中間報告）</t>
    <phoneticPr fontId="4"/>
  </si>
  <si>
    <t>公共施設等総合管理計画の基本方針（骨太の方針）《建物編》を受けた次期改築校の選定について</t>
    <phoneticPr fontId="4"/>
  </si>
  <si>
    <t>市民活動支援における現状と今後の展望について</t>
    <phoneticPr fontId="4"/>
  </si>
  <si>
    <t>世田谷区スポーツ施設整備方針（素案）について</t>
    <phoneticPr fontId="4"/>
  </si>
  <si>
    <t>世田谷区心身障害者福祉手当条例の一部を改正する条例について</t>
    <phoneticPr fontId="4"/>
  </si>
  <si>
    <t>新しい介護予防・日常生活支援総合事業の実施について</t>
    <phoneticPr fontId="4"/>
  </si>
  <si>
    <t>鉄道駅におけるホームドア整備に関する補助制度について</t>
    <phoneticPr fontId="4"/>
  </si>
  <si>
    <t>北沢保健福祉センターの総合支所移転に伴う公共施設整備について</t>
    <phoneticPr fontId="4"/>
  </si>
  <si>
    <t>世田谷区立区民会館の指定管理者の候補者の選定結果について</t>
    <phoneticPr fontId="4"/>
  </si>
  <si>
    <t>世田谷総合支所
北沢総合支所
玉川総合支所</t>
    <phoneticPr fontId="4"/>
  </si>
  <si>
    <t>世田谷区立区民斎場の指定管理者の候補者の選定結果について</t>
    <phoneticPr fontId="4"/>
  </si>
  <si>
    <t>世田谷区立北烏山地区体育室の指定管理者の選定結果について</t>
    <phoneticPr fontId="4"/>
  </si>
  <si>
    <t>世田谷区立自転車等駐車場の指定管理者の選定結果について</t>
    <phoneticPr fontId="4"/>
  </si>
  <si>
    <t>世田谷区立レンタサイクルポートの指定管理者の選定結果について</t>
    <phoneticPr fontId="4"/>
  </si>
  <si>
    <t>https://www.city.setagaya.lg.jp/mokuji/kusei/002/d00208294.html</t>
    <phoneticPr fontId="4"/>
  </si>
  <si>
    <t>小学校「特別支援教室」の導入について</t>
    <phoneticPr fontId="4"/>
  </si>
  <si>
    <t>世田谷区小田急線（代々木上原駅～梅ヶ丘駅間）上部利用計画（案）の策定について</t>
    <phoneticPr fontId="4"/>
  </si>
  <si>
    <t>拠点まちづくり担当部</t>
    <phoneticPr fontId="4"/>
  </si>
  <si>
    <t>守山小学校後利用方針（案）について</t>
    <phoneticPr fontId="4"/>
  </si>
  <si>
    <t>https://www.city.setagaya.lg.jp/mokuji/kusei/002/d00208293.html</t>
    <phoneticPr fontId="4"/>
  </si>
  <si>
    <t>梅ヶ丘拠点整備に係る区複合棟（基盤整備を含む）基本設計中間報告並びに民間施設棟整備の検討状況について</t>
    <phoneticPr fontId="4"/>
  </si>
  <si>
    <t>世田谷区立総合福祉センター機能・業務移行計画について</t>
    <phoneticPr fontId="4"/>
  </si>
  <si>
    <t>世田谷区立北沢区民会館の指定管理者の選定について</t>
    <phoneticPr fontId="4"/>
  </si>
  <si>
    <t>https://www.city.setagaya.lg.jp/mokuji/kusei/002/d00208292.html</t>
    <phoneticPr fontId="4"/>
  </si>
  <si>
    <t>東京外かく環状道路東名ジャンクション（仮称）上部空間等利用計画（素案）について</t>
    <phoneticPr fontId="4"/>
  </si>
  <si>
    <t>https://www.city.setagaya.lg.jp/mokuji/kusei/002/d00208278.html</t>
    <phoneticPr fontId="4"/>
  </si>
  <si>
    <t>世田谷区立若林小学校改築（拠点保育園との複合化）基本構想（案）について</t>
    <phoneticPr fontId="4"/>
  </si>
  <si>
    <t>世田谷区立代沢小学校改築基本構想（案）について（代沢まちづくりセンター・代沢あんしんすこやかセンターとの複合化）</t>
    <phoneticPr fontId="4"/>
  </si>
  <si>
    <t>世田谷区立山野小学校改築基本設計（案）について</t>
    <phoneticPr fontId="4"/>
  </si>
  <si>
    <t>世田谷区立下北沢小学校新築基本設計（案）について</t>
    <phoneticPr fontId="4"/>
  </si>
  <si>
    <t>「（仮称）図書館カウンター三軒茶屋」の整備について</t>
    <phoneticPr fontId="4"/>
  </si>
  <si>
    <t>https://www.city.setagaya.lg.jp/mokuji/kusei/002/d00208274.html</t>
    <phoneticPr fontId="4"/>
  </si>
  <si>
    <t>平成27年度</t>
    <rPh sb="0" eb="2">
      <t>ヘイセイ</t>
    </rPh>
    <rPh sb="4" eb="6">
      <t>ネンド</t>
    </rPh>
    <phoneticPr fontId="4"/>
  </si>
  <si>
    <t>（仮称）希望丘複合施設基本構想（案）について</t>
    <phoneticPr fontId="4"/>
  </si>
  <si>
    <t>砧総合支所
スポーツ推進担当部
子ども・若者部
教育委員会事務局</t>
    <phoneticPr fontId="4"/>
  </si>
  <si>
    <t>地域主権改革の権限移譲により制定する「世田谷区指定介護予防支援等の事業の人員等の基準等に関する条例」の制定について</t>
    <phoneticPr fontId="4"/>
  </si>
  <si>
    <t xml:space="preserve">https://www.city.setagaya.lg.jp/mokuji/kusei/002/d00208496.html </t>
    <phoneticPr fontId="23"/>
  </si>
  <si>
    <t>子ども・子育て応援都市宣言（案）について</t>
    <phoneticPr fontId="4"/>
  </si>
  <si>
    <t xml:space="preserve">https://www.city.setagaya.lg.jp/mokuji/kusei/002/d00208493.html </t>
    <phoneticPr fontId="23"/>
  </si>
  <si>
    <t>「第2次世田谷区立図書館ビジョン(案）」及び「第１期行動計画（案）」について</t>
    <phoneticPr fontId="4"/>
  </si>
  <si>
    <t>世田谷区における特別支援教育の今後の推進のあり方（案）について</t>
    <phoneticPr fontId="4"/>
  </si>
  <si>
    <t>新たな公会計制度導入について</t>
    <phoneticPr fontId="4"/>
  </si>
  <si>
    <t>政策経営部
財務部
会計室</t>
    <phoneticPr fontId="4"/>
  </si>
  <si>
    <t>世田谷区公共物管理条例の一部を改正する条例について</t>
    <phoneticPr fontId="4"/>
  </si>
  <si>
    <t>地域包括ケアの地区展開の実施状況と今後の取組みについて</t>
    <phoneticPr fontId="4"/>
  </si>
  <si>
    <t>総合支所
保健福祉部
高齢福祉部</t>
    <phoneticPr fontId="4"/>
  </si>
  <si>
    <t>地域主権改革による権限移譲に伴う「世田谷区地域包括支援センターにおける包括的支援事業の実施に係る基準に関する条例」の制定について</t>
    <phoneticPr fontId="4"/>
  </si>
  <si>
    <t>第６期世田谷区高齢者保健福祉計画・介護保険事業計画（案）について</t>
    <phoneticPr fontId="4"/>
  </si>
  <si>
    <t>生活困窮者自立支援法に基づく子ども支援について</t>
    <phoneticPr fontId="4"/>
  </si>
  <si>
    <t>保健福祉部
子ども・若者部</t>
    <phoneticPr fontId="4"/>
  </si>
  <si>
    <t>世田谷区ファミリー・サポート・センター事業の実施について</t>
    <phoneticPr fontId="4"/>
  </si>
  <si>
    <t>子ども・子育ての相談支援体制の充実について</t>
    <phoneticPr fontId="4"/>
  </si>
  <si>
    <t>「世田谷区子ども計画（第２期）」（案）について</t>
    <phoneticPr fontId="4"/>
  </si>
  <si>
    <t>民間保育所等の運営に係る付加給付等について</t>
    <phoneticPr fontId="4"/>
  </si>
  <si>
    <t>特定地域型保育事業の運営に係る付加給付等について</t>
    <phoneticPr fontId="4"/>
  </si>
  <si>
    <t>世田谷区保育の質ガイドライン（案）の報告について</t>
    <phoneticPr fontId="4"/>
  </si>
  <si>
    <t>上用賀四丁目の国有地及び民有地の公共施設整備について</t>
    <phoneticPr fontId="4"/>
  </si>
  <si>
    <t>政策経営部
施設営繕担当部
障害福祉担当部
高齢福祉部
子ども・若者部</t>
    <phoneticPr fontId="4"/>
  </si>
  <si>
    <t>梅ヶ丘拠点施設への機能移行に伴う総合福祉センター跡利用の方向性について</t>
    <phoneticPr fontId="4"/>
  </si>
  <si>
    <t>サービス等利用計画等の作成推進および計画相談支援の基盤整備について</t>
    <phoneticPr fontId="4"/>
  </si>
  <si>
    <t>総合支所
障害福祉担当部</t>
    <phoneticPr fontId="4"/>
  </si>
  <si>
    <t>「せたがやノーマライゼーションプラン及び第4期世田谷区障害福祉計画」（案）について</t>
    <phoneticPr fontId="4"/>
  </si>
  <si>
    <t>世田谷区心身障害者福祉手当の見直しについて</t>
    <phoneticPr fontId="4"/>
  </si>
  <si>
    <t>世田谷区新実施計画（平成26年度～平成29年度）推進状況（案）について</t>
    <phoneticPr fontId="4"/>
  </si>
  <si>
    <t>https://www.city.setagaya.lg.jp/mokuji/kusei/002/d00208490.html</t>
    <phoneticPr fontId="23"/>
  </si>
  <si>
    <t>若林小学校跡地活用方針（素案）について</t>
    <phoneticPr fontId="4"/>
  </si>
  <si>
    <t>世田谷総合支所
政策経営部
教育委員会事務局</t>
    <phoneticPr fontId="4"/>
  </si>
  <si>
    <t>守山小学校後利用方針（素案）について</t>
    <phoneticPr fontId="4"/>
  </si>
  <si>
    <t>北沢総合支所
政策経営部
障害福祉担当部
子ども・若者部
教育委員会事務局</t>
    <phoneticPr fontId="4"/>
  </si>
  <si>
    <t>北沢保健福祉センターの総合支所移転に伴う公共施設整備ついて</t>
    <phoneticPr fontId="4"/>
  </si>
  <si>
    <t>北沢総合支所
地域行政部
生活文化部
都市整備部</t>
    <phoneticPr fontId="4"/>
  </si>
  <si>
    <t>世田谷区立平和資料館条例（案）について</t>
    <phoneticPr fontId="4"/>
  </si>
  <si>
    <t>世田谷区立健康増進・交流施設条例及び条例施行規則の一部改正について</t>
    <phoneticPr fontId="4"/>
  </si>
  <si>
    <t>「世田谷区立特定公共賃貸住宅条例」の一部改正（案）について</t>
    <phoneticPr fontId="4"/>
  </si>
  <si>
    <t>世田谷区都市整備方針の改定（「地域整備方針」（案））について</t>
    <phoneticPr fontId="4"/>
  </si>
  <si>
    <t>総合支所
都市整備部</t>
    <phoneticPr fontId="4"/>
  </si>
  <si>
    <t>風景づくり計画見直し案について</t>
    <phoneticPr fontId="4"/>
  </si>
  <si>
    <t>世田谷区ユニバーサルデザイン推進計画（第２期）案について</t>
    <phoneticPr fontId="4"/>
  </si>
  <si>
    <t>保健福祉部
都市整備部</t>
    <phoneticPr fontId="4"/>
  </si>
  <si>
    <t>世田谷区環境基本計画（案）について</t>
    <phoneticPr fontId="4"/>
  </si>
  <si>
    <t>世田谷区交通まちづくり基本計画（案）について</t>
    <phoneticPr fontId="4"/>
  </si>
  <si>
    <t>（仮称）世田谷区立世田谷駅南自転車等駐車場の指定管理者の選定結果について</t>
    <phoneticPr fontId="4"/>
  </si>
  <si>
    <t>世田谷区本庁舎等整備基本構想（中間まとめ）（案）について</t>
    <phoneticPr fontId="4"/>
  </si>
  <si>
    <t>世田谷区一般廃棄物処理基本計画（案）について</t>
    <phoneticPr fontId="4"/>
  </si>
  <si>
    <t>https://www.city.setagaya.lg.jp/mokuji/kusei/002/d00208489.html</t>
    <phoneticPr fontId="23"/>
  </si>
  <si>
    <t>子ども・子育て応援都市宣言の検討状況について</t>
    <phoneticPr fontId="4"/>
  </si>
  <si>
    <t>保育人材確保事業の実施について</t>
    <phoneticPr fontId="4"/>
  </si>
  <si>
    <t>川崎市と世田谷区の包括的な協定の締結について</t>
    <phoneticPr fontId="4"/>
  </si>
  <si>
    <t>個人番号カード交付専用窓口の開設について</t>
    <phoneticPr fontId="4"/>
  </si>
  <si>
    <t>https://www.city.setagaya.lg.jp/mokuji/kusei/002/d00208487.html</t>
    <phoneticPr fontId="23"/>
  </si>
  <si>
    <t>玉川総合支所庁舎・区民会館の改築基本構想（案）について</t>
    <phoneticPr fontId="4"/>
  </si>
  <si>
    <t>花見堂小学校跡地活用方針（案）について</t>
    <phoneticPr fontId="4"/>
  </si>
  <si>
    <t>北沢総合支所
政策経営部
子ども・若者部
教育委員会事務局</t>
    <phoneticPr fontId="4"/>
  </si>
  <si>
    <t>在宅子育て家庭への支援の充実について</t>
    <phoneticPr fontId="4"/>
  </si>
  <si>
    <t>改正障害者雇用促進法施行に伴う区の障害者雇用の新たな取り組みについて</t>
    <phoneticPr fontId="4"/>
  </si>
  <si>
    <t>世田谷区小田急線（代々木上原駅～梅ヶ丘駅間）上部利用計画（素案）の策定について</t>
    <phoneticPr fontId="4"/>
  </si>
  <si>
    <t>生活拠点整備担当部</t>
    <phoneticPr fontId="4"/>
  </si>
  <si>
    <t>鉄軌道駅におけるホームドア整備に関する補助制度について</t>
    <phoneticPr fontId="4"/>
  </si>
  <si>
    <t>学校図書館の充実について</t>
    <phoneticPr fontId="4"/>
  </si>
  <si>
    <t>https://www.city.setagaya.lg.jp/mokuji/kusei/002/d00208470.html</t>
    <phoneticPr fontId="4"/>
  </si>
  <si>
    <t>世田谷区立老人会館（ひだまり友遊会館）の指定管理者の選定結果について</t>
    <phoneticPr fontId="4"/>
  </si>
  <si>
    <t>（仮称）せたがや平和資料館事業方針等について</t>
    <phoneticPr fontId="4"/>
  </si>
  <si>
    <t>世田谷区における特別支援教育の今後の推進のあり方（素案）について</t>
    <phoneticPr fontId="4"/>
  </si>
  <si>
    <t>二子玉川東地区再開発第2期事業における公共施設等の整備状況について</t>
    <phoneticPr fontId="4"/>
  </si>
  <si>
    <t>政策経営部
危機管理室
障害福祉担当部
生活拠点整備担当部
教育委員会事務局</t>
    <phoneticPr fontId="4"/>
  </si>
  <si>
    <t>世田谷区都市整備方針の改定（「地域整備方針」（素案））について</t>
    <phoneticPr fontId="4"/>
  </si>
  <si>
    <t>風景づくり計画見直し素案について</t>
    <phoneticPr fontId="4"/>
  </si>
  <si>
    <t>「世田谷区自転車ネットワーク計画」（素案）について</t>
    <phoneticPr fontId="4"/>
  </si>
  <si>
    <t>土木事業担当部</t>
    <phoneticPr fontId="4"/>
  </si>
  <si>
    <t>「世田谷区豪雨対策行動計画（後期）」（案）について</t>
    <phoneticPr fontId="4"/>
  </si>
  <si>
    <t>「世田谷区がん対策推進条例」（案）について</t>
    <phoneticPr fontId="4"/>
  </si>
  <si>
    <t>(仮称)世田谷区立上馬複合施設新築工事の基本設計（案）について</t>
    <phoneticPr fontId="4"/>
  </si>
  <si>
    <t>世田谷総合支所
高齢福祉部</t>
    <phoneticPr fontId="4"/>
  </si>
  <si>
    <t>第６期高齢者保健福祉計画・介護保険事業計画（平成２７～２９年度）における地域支援事業について</t>
    <phoneticPr fontId="4"/>
  </si>
  <si>
    <t>世田谷区認知症カフェ開設支援事業の実施について</t>
    <phoneticPr fontId="4"/>
  </si>
  <si>
    <t>子ども・子育て支援新制度の施行に伴う保育料条例（案）について</t>
    <phoneticPr fontId="4"/>
  </si>
  <si>
    <t>保育料負担軽減補助事業の見直しについて</t>
    <phoneticPr fontId="4"/>
  </si>
  <si>
    <t>世田谷区立青少年交流センター条例について</t>
    <phoneticPr fontId="4"/>
  </si>
  <si>
    <t xml:space="preserve">https://www.city.setagaya.lg.jp/mokuji/kusei/002/d00203119.html </t>
    <phoneticPr fontId="23"/>
  </si>
  <si>
    <t>世田谷区都市整備方針の改定（（仮称）「地域の整備方針」（たたき台案））について</t>
    <phoneticPr fontId="4"/>
  </si>
  <si>
    <t>世田谷区ユニバーサルデザイン推進計画(第２期）素案について</t>
    <phoneticPr fontId="4"/>
  </si>
  <si>
    <t>（仮称）せたがや平和資料館事業方針（素案）について</t>
    <phoneticPr fontId="4"/>
  </si>
  <si>
    <t>世田谷区立老人会館条例及び条例施行規則の一部改正について</t>
    <phoneticPr fontId="4"/>
  </si>
  <si>
    <t>二子玉川地区におけるエリアマネジメントの実施について</t>
    <phoneticPr fontId="4"/>
  </si>
  <si>
    <t>世田谷区交通まちづくり基本計画改定(素案)について</t>
    <phoneticPr fontId="4"/>
  </si>
  <si>
    <t>小田急線喜多見駅高架下施設の機能見直し及び障害者施設製品等の新たな販売促進の取り組みについて</t>
    <phoneticPr fontId="4"/>
  </si>
  <si>
    <t>https://www.city.setagaya.lg.jp/mokuji/kusei/002/d00202993.html</t>
    <phoneticPr fontId="23"/>
  </si>
  <si>
    <t>世田谷区における公契約条例の制定について</t>
    <phoneticPr fontId="4"/>
  </si>
  <si>
    <t>平成２７年度予算編成にあたっての基本方針等について</t>
    <phoneticPr fontId="4"/>
  </si>
  <si>
    <t>世田谷区実施計画・世田谷区行政経営改革計画（平成24年度～平成25年度）実施結果について</t>
    <phoneticPr fontId="4"/>
  </si>
  <si>
    <t>世田谷区における外郭団体改善の取組み（平成24年度～平成25年度）実施結果について</t>
    <phoneticPr fontId="4"/>
  </si>
  <si>
    <t>公共施設整備方針に基づく2ヶ年の実績（平成24年度～平成25年度）について</t>
    <phoneticPr fontId="4"/>
  </si>
  <si>
    <t>マッチングによる政策の推進に向けた検討について</t>
    <phoneticPr fontId="4"/>
  </si>
  <si>
    <t>世田谷区における地域包括ケアの地区展開について</t>
    <phoneticPr fontId="4"/>
  </si>
  <si>
    <t>総合支所
地域行政部
保健福祉部
高齢福祉部</t>
    <phoneticPr fontId="4"/>
  </si>
  <si>
    <t xml:space="preserve">https://www.city.setagaya.lg.jp/mokuji/kusei/002/d00202998.html </t>
    <phoneticPr fontId="23"/>
  </si>
  <si>
    <t>迷惑空家等対応強化策の検討状況について</t>
    <phoneticPr fontId="4"/>
  </si>
  <si>
    <t>各総合支所
環境総合対策室
都市整備部</t>
    <phoneticPr fontId="4"/>
  </si>
  <si>
    <t>世田谷区環境基本計画（素案）について</t>
    <phoneticPr fontId="4"/>
  </si>
  <si>
    <t>世田谷区一般廃棄物処理基本計画（素案）について</t>
    <phoneticPr fontId="4"/>
  </si>
  <si>
    <t>清掃リサイクル部</t>
    <phoneticPr fontId="4"/>
  </si>
  <si>
    <t>せたがやノーマライゼーションプラン及び第4期世田谷区障害福祉計画の素案について</t>
    <phoneticPr fontId="4"/>
  </si>
  <si>
    <t>高齢者配食サービス事業の見直しについて</t>
    <phoneticPr fontId="4"/>
  </si>
  <si>
    <t>給食食材単品の放射性物質検査について</t>
    <phoneticPr fontId="4"/>
  </si>
  <si>
    <t>子ども・若者部
世田谷保健所
教育委員会事務局</t>
    <phoneticPr fontId="4"/>
  </si>
  <si>
    <t>「地区における福祉的環境整備」にかかる事業実施と今後の予定</t>
    <phoneticPr fontId="4"/>
  </si>
  <si>
    <t>地域主権改革の権限移譲により制定する「（仮称）世田谷区地域包括支援センターの包括的支援事業の実施に係る基準を定める条例」の骨子案について</t>
    <phoneticPr fontId="4"/>
  </si>
  <si>
    <t>地域主権改革の権限移譲により制定する「（仮称）世田谷区指定介護予防支援等の事業の人員等の基準等に関する条例」の骨子案について</t>
    <phoneticPr fontId="4"/>
  </si>
  <si>
    <t>第６期世田谷区高齢者保健福祉計画・介護保険事業計画の素案について</t>
    <phoneticPr fontId="4"/>
  </si>
  <si>
    <t>花見堂小学校跡地活用方針（素案）について</t>
    <phoneticPr fontId="4"/>
  </si>
  <si>
    <t>都営豪徳寺アパートの移管受入れについて</t>
    <phoneticPr fontId="4"/>
  </si>
  <si>
    <t>子ども・若者部
都市整備部</t>
    <phoneticPr fontId="4"/>
  </si>
  <si>
    <t>第2次世田谷区立図書館ビジョン（素案）について</t>
    <phoneticPr fontId="4"/>
  </si>
  <si>
    <t>「区立幼稚園用途転換等計画」及び区立多聞幼稚園の用途転換の基本的な考え方について</t>
    <phoneticPr fontId="4"/>
  </si>
  <si>
    <t>子ども・子育て支援新制度関連条例（案）について</t>
    <phoneticPr fontId="4"/>
  </si>
  <si>
    <t>世田谷区子ども計画（第２期）の素案について子</t>
    <phoneticPr fontId="4"/>
  </si>
  <si>
    <t>https://www.city.setagaya.lg.jp/mokuji/kusei/002/d00202996.html</t>
    <phoneticPr fontId="23"/>
  </si>
  <si>
    <t>（仮称）せたがや平和資料館事業方針の検討状況等について</t>
    <phoneticPr fontId="4"/>
  </si>
  <si>
    <t>小学校情緒障害等通級指導学級の開設について</t>
    <phoneticPr fontId="4"/>
  </si>
  <si>
    <t>東京外かく環状道路東名ジャンクション上部空間等の有効活用に関する「検討たたき台（案）」について</t>
    <phoneticPr fontId="4"/>
  </si>
  <si>
    <t>砧総合支所
道路整備部</t>
    <phoneticPr fontId="4"/>
  </si>
  <si>
    <t>「世田谷区豪雨対策行動計画(後期)」(素案)について</t>
    <phoneticPr fontId="4"/>
  </si>
  <si>
    <t>（仮称)世田谷駅南自転車等駐車場の開設及び指定管理者の選定について</t>
    <phoneticPr fontId="4"/>
  </si>
  <si>
    <t>水痘ワクチン及び高齢者肺炎球菌ワクチンの定期予防接種実施について</t>
    <phoneticPr fontId="4"/>
  </si>
  <si>
    <t>「（仮称）世田谷区がん対策推進条例」（素案）について</t>
    <phoneticPr fontId="4"/>
  </si>
  <si>
    <t>世田谷区立新校新築基本構想（案）について（東大原小学校、守山小学校、北沢小学校の統合校）</t>
    <phoneticPr fontId="4"/>
  </si>
  <si>
    <t>世田谷区立喜多見小学校増築計画(案）について</t>
    <phoneticPr fontId="4"/>
  </si>
  <si>
    <t>ハクビシン防除事業の実施について</t>
    <phoneticPr fontId="4"/>
  </si>
  <si>
    <t>環境総合対策室</t>
  </si>
  <si>
    <t>「子ども・子育て支援事業計画（案）」について</t>
    <phoneticPr fontId="4"/>
  </si>
  <si>
    <t>子ども・子育て支援新制度に関する基準等を定める条例（素案）について</t>
    <phoneticPr fontId="4"/>
  </si>
  <si>
    <t>認可外保育施設の移行に向けた取組みと今後の方針について</t>
    <phoneticPr fontId="4"/>
  </si>
  <si>
    <t xml:space="preserve">https://www.city.setagaya.lg.jp/mokuji/kusei/002/d00199609.html </t>
    <phoneticPr fontId="23"/>
  </si>
  <si>
    <t>第１１回せたがや区民債の発行について</t>
    <phoneticPr fontId="4"/>
  </si>
  <si>
    <t>玉川総合支所庁舎・区民会館の改築基本構想（素案）について</t>
    <phoneticPr fontId="4"/>
  </si>
  <si>
    <t>世田谷区立老人会館の指定管理者の選定について</t>
    <phoneticPr fontId="4"/>
  </si>
  <si>
    <t>交通まちづくり基本計画改定の骨子(案)について</t>
    <phoneticPr fontId="4"/>
  </si>
  <si>
    <t>ユニバーサルデザイン推進計画（第２期）たたき台（案）について</t>
    <phoneticPr fontId="4"/>
  </si>
  <si>
    <t>世田谷区立山野小学校改築基本構想（案）について</t>
    <phoneticPr fontId="4"/>
  </si>
  <si>
    <t>世田谷区立深沢中学校施設整備計画基本設計（案）について</t>
    <phoneticPr fontId="4"/>
  </si>
  <si>
    <t>グリーフケアの検討について</t>
    <phoneticPr fontId="4"/>
  </si>
  <si>
    <t xml:space="preserve">https://www.city.setagaya.lg.jp/mokuji/kusei/002/d00199542.html </t>
    <phoneticPr fontId="23"/>
  </si>
  <si>
    <t>平成26年度の保育施設整備について</t>
    <phoneticPr fontId="4"/>
  </si>
  <si>
    <t xml:space="preserve"> https://www.city.setagaya.lg.jp/mokuji/kusei/002/d00199541.html </t>
    <phoneticPr fontId="4"/>
  </si>
  <si>
    <t>https://www.city.setagaya.lg.jp/mokuji/kusei/002/d00199605.html</t>
    <phoneticPr fontId="23"/>
  </si>
  <si>
    <t>不燃化特区制度を活用する新規地区等の申請について</t>
    <phoneticPr fontId="4"/>
  </si>
  <si>
    <t>世田谷総合支所
北沢総合支所
都市整備部</t>
    <phoneticPr fontId="4"/>
  </si>
  <si>
    <t>「世田谷区立小・中学校の適正規模化・適正配置に関する具体的な方策（第２ステップ）」により生じる小学校跡地活用の検討状況について</t>
    <phoneticPr fontId="4"/>
  </si>
  <si>
    <t>北沢総合支所
政策経営部
教育委員会事務局</t>
    <phoneticPr fontId="4"/>
  </si>
  <si>
    <t>世田谷区立城山小学校改築基本設計（案）について</t>
    <phoneticPr fontId="4"/>
  </si>
  <si>
    <t>寡婦・寡夫控除のみなし適用の実施について</t>
    <phoneticPr fontId="4"/>
  </si>
  <si>
    <t>子ども・若者部
都市整備部
教育委員会事務局</t>
    <phoneticPr fontId="4"/>
  </si>
  <si>
    <t>区立特定公共賃貸住宅の見直しについて</t>
    <phoneticPr fontId="4"/>
  </si>
  <si>
    <t>風景づくり計画見直し骨子（案）について</t>
    <phoneticPr fontId="4"/>
  </si>
  <si>
    <t>「（仮称）世田谷区がん対策推進条例」の骨子（案）について</t>
    <phoneticPr fontId="4"/>
  </si>
  <si>
    <t xml:space="preserve">https://www.city.setagaya.lg.jp/mokuji/kusei/002/d00199140.html </t>
    <phoneticPr fontId="4"/>
  </si>
  <si>
    <t>世田谷区新型インフルエンザ等対策行動計画（案）について</t>
    <phoneticPr fontId="4"/>
  </si>
  <si>
    <t>https://www.city.setagaya.lg.jp/mokuji/kusei/002/d00199137.html</t>
    <phoneticPr fontId="4"/>
  </si>
  <si>
    <t>平成26年度</t>
    <rPh sb="0" eb="2">
      <t>ヘイセイ</t>
    </rPh>
    <rPh sb="4" eb="6">
      <t>ネンド</t>
    </rPh>
    <phoneticPr fontId="4"/>
  </si>
  <si>
    <t>いじめ防止基本方針（案）について</t>
    <rPh sb="3" eb="5">
      <t>ボウシ</t>
    </rPh>
    <rPh sb="5" eb="7">
      <t>キホン</t>
    </rPh>
    <rPh sb="7" eb="9">
      <t>ホウシン</t>
    </rPh>
    <phoneticPr fontId="5"/>
  </si>
  <si>
    <t>子ども部
教育委員会事務局</t>
    <rPh sb="0" eb="1">
      <t>コ</t>
    </rPh>
    <rPh sb="3" eb="4">
      <t>ブ</t>
    </rPh>
    <rPh sb="5" eb="7">
      <t>キョウイク</t>
    </rPh>
    <rPh sb="7" eb="10">
      <t>イインカイ</t>
    </rPh>
    <rPh sb="10" eb="13">
      <t>ジムキョク</t>
    </rPh>
    <phoneticPr fontId="5"/>
  </si>
  <si>
    <t xml:space="preserve">  https://www.city.setagaya.lg.jp/mokuji/kusei/002/d00200002.html</t>
    <phoneticPr fontId="23"/>
  </si>
  <si>
    <t>都営下馬二丁目団地建替計画（案）に対する意見・要望の提出について</t>
    <phoneticPr fontId="4"/>
  </si>
  <si>
    <t>政策経営部
スポーツ振興担当部
保健福祉部
地域福祉部
子ども部
都市整備部
みどりとみず政策担当部</t>
    <phoneticPr fontId="4"/>
  </si>
  <si>
    <t>国家公務員宿舎削減計画に伴う宿舎跡地活用について</t>
  </si>
  <si>
    <t>政策経営部</t>
    <rPh sb="0" eb="2">
      <t>セイサク</t>
    </rPh>
    <rPh sb="2" eb="4">
      <t>ケイエイ</t>
    </rPh>
    <rPh sb="4" eb="5">
      <t>ブ</t>
    </rPh>
    <phoneticPr fontId="5"/>
  </si>
  <si>
    <t xml:space="preserve"> https://www.city.setagaya.lg.jp/mokuji/kusei/002/d00198433.html</t>
    <phoneticPr fontId="4"/>
  </si>
  <si>
    <t>新たな学校施設整備基本方針（第２次）（案）について</t>
  </si>
  <si>
    <t>教育委員会事務局</t>
    <rPh sb="0" eb="2">
      <t>キョウイク</t>
    </rPh>
    <rPh sb="2" eb="5">
      <t>イインカイ</t>
    </rPh>
    <rPh sb="5" eb="8">
      <t>ジムキョク</t>
    </rPh>
    <phoneticPr fontId="5"/>
  </si>
  <si>
    <t>「世田谷区教育の情報化推進計画（案）」について</t>
  </si>
  <si>
    <t>世田谷区立障害者福祉施設の指定管理者の選定について</t>
  </si>
  <si>
    <t>保健福祉部</t>
    <rPh sb="0" eb="2">
      <t>ホケン</t>
    </rPh>
    <rPh sb="2" eb="4">
      <t>フクシ</t>
    </rPh>
    <rPh sb="4" eb="5">
      <t>ブ</t>
    </rPh>
    <phoneticPr fontId="5"/>
  </si>
  <si>
    <t>世田谷区国民健康保険条例の改正について</t>
  </si>
  <si>
    <t>保健福祉部</t>
  </si>
  <si>
    <t>世田谷区いじめ防止基本方針（案）について</t>
  </si>
  <si>
    <t xml:space="preserve">https://www.city.setagaya.lg.jp/mokuji/kusei/002/d00198438.html </t>
    <phoneticPr fontId="4"/>
  </si>
  <si>
    <t>「地域の絆推進事業」の次期制度への取組みについて</t>
  </si>
  <si>
    <t>総合支所
生活文化部</t>
    <rPh sb="0" eb="2">
      <t>ソウゴウ</t>
    </rPh>
    <rPh sb="2" eb="4">
      <t>シショ</t>
    </rPh>
    <phoneticPr fontId="5"/>
  </si>
  <si>
    <t>「世田谷区新型インフルエンザ等対策行動計画」の素案について</t>
  </si>
  <si>
    <t>世田谷区立障害者福祉施設条例の一部を改正する条例について</t>
  </si>
  <si>
    <t>せたがや道づくりプラン(案)について</t>
  </si>
  <si>
    <t>「世田谷区電線類地中化整備５ヵ年計画（平成２６～３０年度）」の策定について</t>
    <rPh sb="19" eb="21">
      <t>ヘイセイ</t>
    </rPh>
    <rPh sb="26" eb="28">
      <t>ネンド</t>
    </rPh>
    <phoneticPr fontId="5"/>
  </si>
  <si>
    <t>土木事業担当部</t>
  </si>
  <si>
    <t>橋梁長寿命化修繕計画の改定（案）について</t>
    <rPh sb="14" eb="15">
      <t>アン</t>
    </rPh>
    <phoneticPr fontId="5"/>
  </si>
  <si>
    <t>「世田谷区情報化推進計画（計画編、実施編）」（案）について</t>
  </si>
  <si>
    <t>世田谷区立厚生会館条例を廃止する条例について</t>
  </si>
  <si>
    <t>地域福祉部</t>
    <rPh sb="0" eb="2">
      <t>チイキ</t>
    </rPh>
    <rPh sb="2" eb="4">
      <t>フクシ</t>
    </rPh>
    <rPh sb="4" eb="5">
      <t>ブ</t>
    </rPh>
    <phoneticPr fontId="5"/>
  </si>
  <si>
    <t>世田谷区立老人休養ホーム条例の一部改正について</t>
  </si>
  <si>
    <t>世田谷区基本計画（案）について</t>
  </si>
  <si>
    <t xml:space="preserve">https://www.city.setagaya.lg.jp/mokuji/kusei/002/d00198634.html </t>
    <phoneticPr fontId="4"/>
  </si>
  <si>
    <t>世田谷区産業振興計画（平成２６年度～２９年度）（案）について</t>
  </si>
  <si>
    <t>産業政策部</t>
    <rPh sb="0" eb="2">
      <t>サンギョウ</t>
    </rPh>
    <rPh sb="2" eb="4">
      <t>セイサク</t>
    </rPh>
    <rPh sb="4" eb="5">
      <t>ブ</t>
    </rPh>
    <phoneticPr fontId="5"/>
  </si>
  <si>
    <t>世田谷区本庁舎等整備方針（案）について</t>
  </si>
  <si>
    <t>総務部</t>
    <rPh sb="0" eb="2">
      <t>ソウム</t>
    </rPh>
    <rPh sb="2" eb="3">
      <t>ブ</t>
    </rPh>
    <phoneticPr fontId="5"/>
  </si>
  <si>
    <t>世田谷区債権管理重点プラン（平成２６～２９年度）（案）について</t>
  </si>
  <si>
    <t>財務部</t>
    <rPh sb="0" eb="3">
      <t>ザイムブ</t>
    </rPh>
    <phoneticPr fontId="5"/>
  </si>
  <si>
    <t>世田谷区行政財産使用料条例の一部改正外について　</t>
  </si>
  <si>
    <t>世田谷区第２期文化・芸術振興計画（案）について</t>
  </si>
  <si>
    <t>世田谷区スポーツ推進計画（案）について</t>
  </si>
  <si>
    <t>スポーツ振興担当部</t>
  </si>
  <si>
    <t>北烏山地区スポーツ施設の整備について</t>
  </si>
  <si>
    <t>世田谷区地域保健医療福祉総合計画(案)について</t>
  </si>
  <si>
    <t>「区立幼稚園用途転換等計画」（案）について</t>
  </si>
  <si>
    <t>世田谷区都市整備方針の改定（都市整備の基本方針(案)）について</t>
  </si>
  <si>
    <t>都市整備部</t>
    <rPh sb="0" eb="2">
      <t>トシ</t>
    </rPh>
    <rPh sb="2" eb="4">
      <t>セイビ</t>
    </rPh>
    <rPh sb="4" eb="5">
      <t>ブ</t>
    </rPh>
    <phoneticPr fontId="5"/>
  </si>
  <si>
    <t>世田谷区みどりとみずの行動計画(第３期)案について</t>
  </si>
  <si>
    <t>第２次世田谷区教育ビジョン・第１期行動計画（案）について</t>
  </si>
  <si>
    <t>地域行政担当部</t>
    <rPh sb="0" eb="2">
      <t>チイキ</t>
    </rPh>
    <rPh sb="2" eb="4">
      <t>ギョウセイ</t>
    </rPh>
    <rPh sb="4" eb="6">
      <t>タントウ</t>
    </rPh>
    <rPh sb="6" eb="7">
      <t>ブ</t>
    </rPh>
    <phoneticPr fontId="5"/>
  </si>
  <si>
    <t>「今後の地域行政の推進について」（案）</t>
    <phoneticPr fontId="4"/>
  </si>
  <si>
    <t xml:space="preserve"> https://www.city.setagaya.lg.jp/mokuji/kusei/002/d00198640.html </t>
    <phoneticPr fontId="4"/>
  </si>
  <si>
    <t>生活保護基準の見直しに伴い影響の生じる事業への区の対応について（平成26年度の経過措置の実施方針について）</t>
    <phoneticPr fontId="23"/>
  </si>
  <si>
    <t>政策経営部</t>
    <rPh sb="0" eb="2">
      <t>セイサク</t>
    </rPh>
    <rPh sb="2" eb="5">
      <t>ケイエイブ</t>
    </rPh>
    <phoneticPr fontId="23"/>
  </si>
  <si>
    <t>https://www.city.setagaya.lg.jp/mokuji/kusei/002/d00208501.html</t>
    <phoneticPr fontId="23"/>
  </si>
  <si>
    <t>世田谷区せたがやの家事業の見直しについて</t>
  </si>
  <si>
    <t>発達障害者支援の拡充と一部機能の法内化について</t>
    <rPh sb="0" eb="2">
      <t>ハッタツ</t>
    </rPh>
    <rPh sb="2" eb="5">
      <t>ショウガイシャ</t>
    </rPh>
    <rPh sb="5" eb="7">
      <t>シエン</t>
    </rPh>
    <rPh sb="8" eb="10">
      <t>カクジュウ</t>
    </rPh>
    <rPh sb="11" eb="13">
      <t>イチブ</t>
    </rPh>
    <rPh sb="13" eb="15">
      <t>キノウ</t>
    </rPh>
    <rPh sb="16" eb="17">
      <t>ホウ</t>
    </rPh>
    <rPh sb="17" eb="18">
      <t>ナイ</t>
    </rPh>
    <rPh sb="18" eb="19">
      <t>カ</t>
    </rPh>
    <phoneticPr fontId="5"/>
  </si>
  <si>
    <t>https://www.city.setagaya.lg.jp/mokuji/kusei/002/d00198779.html</t>
    <phoneticPr fontId="4"/>
  </si>
  <si>
    <t>旧若林中学校跡地活用方針（Ⅱ期）（案）について</t>
  </si>
  <si>
    <t>世田谷支所
北沢支所
政策経営部
危機管理室
スポーツ振興担当部
子ども部
教育委員会事務局</t>
    <phoneticPr fontId="4"/>
  </si>
  <si>
    <t>介護予防・日常生活支援総合事業の実施について</t>
    <phoneticPr fontId="23"/>
  </si>
  <si>
    <t>自殺ハイリスク者支援のモデル事業について</t>
    <phoneticPr fontId="23"/>
  </si>
  <si>
    <t>世田谷保健所</t>
    <rPh sb="0" eb="6">
      <t>セタガヤホケンジョ</t>
    </rPh>
    <phoneticPr fontId="5"/>
  </si>
  <si>
    <t>地域包括ケアシステムの構築に向けたあんしんすこやかセンターの相談支援体制の充実について</t>
  </si>
  <si>
    <t>総合支所
地域行政担当部
保健福祉部
地域福祉部
子ども部</t>
    <rPh sb="0" eb="2">
      <t>ソウゴウ</t>
    </rPh>
    <rPh sb="2" eb="4">
      <t>シショ</t>
    </rPh>
    <rPh sb="5" eb="7">
      <t>チイキ</t>
    </rPh>
    <rPh sb="7" eb="9">
      <t>ギョウセイ</t>
    </rPh>
    <rPh sb="9" eb="12">
      <t>タントウブ</t>
    </rPh>
    <rPh sb="13" eb="15">
      <t>ホケン</t>
    </rPh>
    <rPh sb="15" eb="17">
      <t>フクシ</t>
    </rPh>
    <rPh sb="17" eb="18">
      <t>ブ</t>
    </rPh>
    <rPh sb="19" eb="21">
      <t>チイキ</t>
    </rPh>
    <rPh sb="21" eb="23">
      <t>フクシ</t>
    </rPh>
    <rPh sb="23" eb="24">
      <t>ブ</t>
    </rPh>
    <rPh sb="25" eb="26">
      <t>コ</t>
    </rPh>
    <rPh sb="28" eb="29">
      <t>ブ</t>
    </rPh>
    <phoneticPr fontId="5"/>
  </si>
  <si>
    <t>地域福祉資源開発事業の実施について</t>
  </si>
  <si>
    <t>地域行政担当部
保健福祉部
地域福祉部</t>
    <rPh sb="0" eb="2">
      <t>チイキ</t>
    </rPh>
    <rPh sb="2" eb="4">
      <t>ギョウセイ</t>
    </rPh>
    <rPh sb="4" eb="7">
      <t>タントウブ</t>
    </rPh>
    <rPh sb="8" eb="10">
      <t>ホケン</t>
    </rPh>
    <rPh sb="10" eb="12">
      <t>フクシ</t>
    </rPh>
    <rPh sb="12" eb="13">
      <t>ブ</t>
    </rPh>
    <rPh sb="14" eb="16">
      <t>チイキ</t>
    </rPh>
    <rPh sb="16" eb="18">
      <t>フクシ</t>
    </rPh>
    <rPh sb="18" eb="19">
      <t>ブ</t>
    </rPh>
    <phoneticPr fontId="5"/>
  </si>
  <si>
    <t>都市緑地法に基づく制度の活用による緑地の保全について</t>
  </si>
  <si>
    <t xml:space="preserve">https://www.city.setagaya.lg.jp/mokuji/kusei/002/d00198781.html </t>
    <phoneticPr fontId="4"/>
  </si>
  <si>
    <t>玉川総合支所庁舎・区民会館改築における拡張用地の取得交渉について</t>
    <phoneticPr fontId="4"/>
  </si>
  <si>
    <t>玉川総合支所</t>
    <rPh sb="0" eb="6">
      <t>タマガワソウゴウシショ</t>
    </rPh>
    <phoneticPr fontId="23"/>
  </si>
  <si>
    <t xml:space="preserve">https://www.city.setagaya.lg.jp/mokuji/kusei/002/d00198786.html </t>
    <phoneticPr fontId="4"/>
  </si>
  <si>
    <t>今後の特別支援教育の推進について</t>
  </si>
  <si>
    <t>世田谷区みどりとみずの行動計画(第3期)素案について</t>
  </si>
  <si>
    <t>(仮称)せたがや平和資料館の基本設計(案)について</t>
  </si>
  <si>
    <t>政策経営部
みどりとみず政策担当部
教育委員会事務局</t>
    <rPh sb="0" eb="2">
      <t>セイサク</t>
    </rPh>
    <rPh sb="2" eb="4">
      <t>ケイエイ</t>
    </rPh>
    <rPh sb="4" eb="5">
      <t>ブ</t>
    </rPh>
    <rPh sb="12" eb="14">
      <t>セイサク</t>
    </rPh>
    <rPh sb="14" eb="16">
      <t>タントウ</t>
    </rPh>
    <rPh sb="16" eb="17">
      <t>ブ</t>
    </rPh>
    <rPh sb="18" eb="20">
      <t>キョウイク</t>
    </rPh>
    <rPh sb="20" eb="23">
      <t>イインカイ</t>
    </rPh>
    <rPh sb="23" eb="26">
      <t>ジムキョク</t>
    </rPh>
    <phoneticPr fontId="5"/>
  </si>
  <si>
    <t>「今後の地域行政の推進について」（中間まとめ）（案）</t>
    <rPh sb="1" eb="3">
      <t>コンゴ</t>
    </rPh>
    <rPh sb="4" eb="6">
      <t>チイキ</t>
    </rPh>
    <rPh sb="6" eb="8">
      <t>ギョウセイ</t>
    </rPh>
    <rPh sb="9" eb="11">
      <t>スイシン</t>
    </rPh>
    <rPh sb="17" eb="19">
      <t>チュウカン</t>
    </rPh>
    <rPh sb="24" eb="25">
      <t>アン</t>
    </rPh>
    <phoneticPr fontId="5"/>
  </si>
  <si>
    <t>世田谷区新実施計画（素案）について</t>
    <rPh sb="0" eb="4">
      <t>セタガヤク</t>
    </rPh>
    <rPh sb="4" eb="5">
      <t>シン</t>
    </rPh>
    <rPh sb="5" eb="7">
      <t>ジッシ</t>
    </rPh>
    <rPh sb="7" eb="9">
      <t>ケイカク</t>
    </rPh>
    <rPh sb="10" eb="12">
      <t>ソアン</t>
    </rPh>
    <phoneticPr fontId="5"/>
  </si>
  <si>
    <t>世田谷区産業振興計画（平成26年度～29年度）（素案）について</t>
  </si>
  <si>
    <t>若者支援の取り組みについて</t>
  </si>
  <si>
    <t xml:space="preserve">https://www.city.setagaya.lg.jp/mokuji/kusei/002/d00198782.html </t>
    <phoneticPr fontId="4"/>
  </si>
  <si>
    <t>世田谷区における公契約に関する条例の制定について</t>
    <rPh sb="0" eb="4">
      <t>セタガヤク</t>
    </rPh>
    <rPh sb="8" eb="9">
      <t>コウ</t>
    </rPh>
    <rPh sb="9" eb="11">
      <t>ケイヤク</t>
    </rPh>
    <rPh sb="12" eb="13">
      <t>カン</t>
    </rPh>
    <rPh sb="15" eb="17">
      <t>ジョウレイ</t>
    </rPh>
    <rPh sb="18" eb="20">
      <t>セイテイ</t>
    </rPh>
    <phoneticPr fontId="5"/>
  </si>
  <si>
    <t>財務部</t>
    <rPh sb="0" eb="2">
      <t>ザイム</t>
    </rPh>
    <rPh sb="2" eb="3">
      <t>ブ</t>
    </rPh>
    <phoneticPr fontId="5"/>
  </si>
  <si>
    <t>世田谷区第２期文化・芸術振興計画（素案）について</t>
  </si>
  <si>
    <t>生活文化部</t>
    <rPh sb="0" eb="2">
      <t>セイカツ</t>
    </rPh>
    <rPh sb="2" eb="4">
      <t>ブンカ</t>
    </rPh>
    <rPh sb="4" eb="5">
      <t>ブ</t>
    </rPh>
    <phoneticPr fontId="5"/>
  </si>
  <si>
    <t>世田谷区スポーツ推進計画（素案）について</t>
  </si>
  <si>
    <t>スポーツ振興担当部</t>
    <rPh sb="4" eb="6">
      <t>シンコウ</t>
    </rPh>
    <rPh sb="6" eb="9">
      <t>タントウブ</t>
    </rPh>
    <phoneticPr fontId="5"/>
  </si>
  <si>
    <t>梅ヶ丘拠点整備プラン（案）について</t>
  </si>
  <si>
    <t>梅ヶ丘拠点整備担当部</t>
    <rPh sb="0" eb="3">
      <t>ウメガオカ</t>
    </rPh>
    <rPh sb="3" eb="5">
      <t>キョテン</t>
    </rPh>
    <rPh sb="5" eb="7">
      <t>セイビ</t>
    </rPh>
    <rPh sb="7" eb="9">
      <t>タントウ</t>
    </rPh>
    <rPh sb="9" eb="10">
      <t>ブ</t>
    </rPh>
    <phoneticPr fontId="5"/>
  </si>
  <si>
    <t>区民意見募集結果を踏まえた（仮称）世田谷区認知症在宅支援センター構想の策定について</t>
  </si>
  <si>
    <t>世田谷区立老人会館の指定管理者の選定結果について</t>
  </si>
  <si>
    <t>世田谷区建築物の建築に係る住環境の整備に関する条例の一部を改正する条例について</t>
  </si>
  <si>
    <t>子ども部
都市整備部</t>
  </si>
  <si>
    <t>世田谷区都市整備方針の改定（都市整備の基本方針素案（案））について</t>
    <rPh sb="23" eb="25">
      <t>ソアン</t>
    </rPh>
    <phoneticPr fontId="5"/>
  </si>
  <si>
    <t>都市整備部</t>
  </si>
  <si>
    <t>せたがや道づくりプラン（素案）について</t>
  </si>
  <si>
    <t>都市高速鉄道第１０号線付属街路第１０号線の一部及び第14～17号線（街づくり側道）整備事業及び基本協定の締結について</t>
  </si>
  <si>
    <t>交通政策担当部</t>
  </si>
  <si>
    <t xml:space="preserve">https://www.city.setagaya.lg.jp/mokuji/kusei/002/d00198784.html </t>
    <phoneticPr fontId="4"/>
  </si>
  <si>
    <t>小学校跡地活用にかかる検討状況と今後の進め方について</t>
    <phoneticPr fontId="4"/>
  </si>
  <si>
    <t xml:space="preserve">https://www.city.setagaya.lg.jp/mokuji/kusei/002/d00198836.html </t>
    <phoneticPr fontId="4"/>
  </si>
  <si>
    <t>小田急電鉄原線 (代々木上原駅～梅ヶ丘間 )上部利用 計画（ 施設配置 ）（区案 ）について</t>
    <phoneticPr fontId="4"/>
  </si>
  <si>
    <t>奥沢区民センター等の耐震診断の実施に向けた対応について</t>
    <phoneticPr fontId="4"/>
  </si>
  <si>
    <t>玉川総合支所
子ども部
教育委員会事務局</t>
    <phoneticPr fontId="4"/>
  </si>
  <si>
    <t>二子玉川東地区再開発第２期事業における（仮称）図書館ターミナルの整備について</t>
    <phoneticPr fontId="4"/>
  </si>
  <si>
    <t>政策経営部
保健福祉部
生活拠点整備担当部
教育委員会事務局</t>
    <phoneticPr fontId="4"/>
  </si>
  <si>
    <t xml:space="preserve">https://www.city.setagaya.lg.jp/mokuji/kusei/002/d00198838.html </t>
    <phoneticPr fontId="4"/>
  </si>
  <si>
    <t>世田谷区立砧区民会館の指定管理者の選定結果について</t>
  </si>
  <si>
    <t>区民集会施設の利用区分見直しに向けた取組みについて</t>
    <rPh sb="15" eb="16">
      <t>ム</t>
    </rPh>
    <rPh sb="18" eb="20">
      <t>トリク</t>
    </rPh>
    <phoneticPr fontId="5"/>
  </si>
  <si>
    <t>総合支所
生活文化部</t>
    <rPh sb="0" eb="2">
      <t>ソウゴウ</t>
    </rPh>
    <rPh sb="2" eb="4">
      <t>シショ</t>
    </rPh>
    <rPh sb="5" eb="7">
      <t>セイカツ</t>
    </rPh>
    <rPh sb="7" eb="9">
      <t>ブンカ</t>
    </rPh>
    <rPh sb="9" eb="10">
      <t>ブ</t>
    </rPh>
    <phoneticPr fontId="5"/>
  </si>
  <si>
    <t>世田谷ものづくり学校の今後の事業展開について</t>
  </si>
  <si>
    <t>世田谷区都市整備方針の改定（都市整備の基本方針骨子(案)）について</t>
    <rPh sb="0" eb="4">
      <t>セタガヤク</t>
    </rPh>
    <phoneticPr fontId="5"/>
  </si>
  <si>
    <t>せたがや道づくりプラン（道路整備方針）の骨子（案）について</t>
  </si>
  <si>
    <t>子ども部
都市整備部　　　　　</t>
    <phoneticPr fontId="4"/>
  </si>
  <si>
    <t>世田谷区立深沢中学校施設整備計画基本構想（案）について</t>
  </si>
  <si>
    <t xml:space="preserve">https://www.city.setagaya.lg.jp/mokuji/kusei/002/d00198842.html </t>
    <phoneticPr fontId="4"/>
  </si>
  <si>
    <t>（仮称）世田谷区町会・自治会への加入促進をはじめとした地域社会の活性化を進める条例の素案について</t>
    <rPh sb="18" eb="20">
      <t>ソクシン</t>
    </rPh>
    <phoneticPr fontId="5"/>
  </si>
  <si>
    <t>若者支援の取り組みの方向性について</t>
  </si>
  <si>
    <t>子ども部</t>
  </si>
  <si>
    <t>保育施設整備に係る中期的な取り組みの検討状況について</t>
    <rPh sb="0" eb="2">
      <t>ホイク</t>
    </rPh>
    <rPh sb="2" eb="4">
      <t>シセツ</t>
    </rPh>
    <rPh sb="4" eb="6">
      <t>セイビ</t>
    </rPh>
    <rPh sb="7" eb="8">
      <t>カカ</t>
    </rPh>
    <rPh sb="9" eb="12">
      <t>チュウキテキ</t>
    </rPh>
    <rPh sb="13" eb="14">
      <t>ト</t>
    </rPh>
    <rPh sb="15" eb="16">
      <t>ク</t>
    </rPh>
    <rPh sb="18" eb="20">
      <t>ケントウ</t>
    </rPh>
    <rPh sb="20" eb="22">
      <t>ジョウキョウ</t>
    </rPh>
    <phoneticPr fontId="5"/>
  </si>
  <si>
    <t>「区立幼稚園用途転換等計画」（素案）について</t>
  </si>
  <si>
    <t>子ども部
教育委員会事務局</t>
    <phoneticPr fontId="4"/>
  </si>
  <si>
    <t>世田谷区基本構想（案）について</t>
  </si>
  <si>
    <t>基本構想・政策研究担当部</t>
    <rPh sb="0" eb="2">
      <t>キホン</t>
    </rPh>
    <rPh sb="2" eb="4">
      <t>コウソウ</t>
    </rPh>
    <rPh sb="5" eb="7">
      <t>セイサク</t>
    </rPh>
    <rPh sb="7" eb="9">
      <t>ケンキュウ</t>
    </rPh>
    <rPh sb="9" eb="11">
      <t>タントウ</t>
    </rPh>
    <phoneticPr fontId="5"/>
  </si>
  <si>
    <t>「世田谷区基本計画（素案）」について</t>
  </si>
  <si>
    <t>「世田谷区公共施設白書」について</t>
    <rPh sb="1" eb="5">
      <t>セタガヤク</t>
    </rPh>
    <rPh sb="5" eb="7">
      <t>コウキョウ</t>
    </rPh>
    <rPh sb="7" eb="9">
      <t>シセツ</t>
    </rPh>
    <rPh sb="9" eb="11">
      <t>ハクショ</t>
    </rPh>
    <phoneticPr fontId="5"/>
  </si>
  <si>
    <t>政策経営部
財務部
施設営繕担当部</t>
    <rPh sb="0" eb="2">
      <t>セイサク</t>
    </rPh>
    <rPh sb="2" eb="4">
      <t>ケイエイ</t>
    </rPh>
    <rPh sb="4" eb="5">
      <t>ブ</t>
    </rPh>
    <rPh sb="6" eb="9">
      <t>ザイムブ</t>
    </rPh>
    <rPh sb="10" eb="12">
      <t>シセツ</t>
    </rPh>
    <rPh sb="12" eb="14">
      <t>エイゼン</t>
    </rPh>
    <rPh sb="14" eb="17">
      <t>タントウブ</t>
    </rPh>
    <phoneticPr fontId="5"/>
  </si>
  <si>
    <t>「世田谷区新実施計画（骨子案）」について</t>
  </si>
  <si>
    <t>平成２６年度予算編成にあたっての基本方針等について</t>
  </si>
  <si>
    <t>政策経営部
総務部</t>
    <rPh sb="0" eb="2">
      <t>セイサク</t>
    </rPh>
    <rPh sb="2" eb="4">
      <t>ケイエイ</t>
    </rPh>
    <rPh sb="4" eb="5">
      <t>ブ</t>
    </rPh>
    <rPh sb="6" eb="8">
      <t>ソウム</t>
    </rPh>
    <rPh sb="8" eb="9">
      <t>ブ</t>
    </rPh>
    <phoneticPr fontId="5"/>
  </si>
  <si>
    <t>平成２４年度決算概要について</t>
  </si>
  <si>
    <t xml:space="preserve">https://www.city.setagaya.lg.jp/mokuji/kusei/002/d00198843.html </t>
    <phoneticPr fontId="4"/>
  </si>
  <si>
    <t>不燃化推進特定整備地区(不燃化特区)制度の整備プログラムについて</t>
    <phoneticPr fontId="4"/>
  </si>
  <si>
    <t>玉川総合支所の改築について</t>
    <phoneticPr fontId="4"/>
  </si>
  <si>
    <t>次期「世田谷区情報化推進計画」（素案）について</t>
    <phoneticPr fontId="4"/>
  </si>
  <si>
    <t>世田谷区立千歳温水プールの指定管理者の選定結果について</t>
    <phoneticPr fontId="4"/>
  </si>
  <si>
    <t>スポーツ振興担当部</t>
    <phoneticPr fontId="4"/>
  </si>
  <si>
    <t>世田谷区みどりの基本条例の一部を改正する条例について</t>
    <phoneticPr fontId="4"/>
  </si>
  <si>
    <t>若者支援の取り組みの方向性について</t>
    <phoneticPr fontId="4"/>
  </si>
  <si>
    <t>子ども部</t>
    <phoneticPr fontId="4"/>
  </si>
  <si>
    <t>世田谷区地域保健医療福祉総合計画素案(案)について</t>
    <phoneticPr fontId="4"/>
  </si>
  <si>
    <t>桜上水五丁目における福祉施設の整備について</t>
    <phoneticPr fontId="4"/>
  </si>
  <si>
    <t>保健福祉部
子ども部</t>
    <phoneticPr fontId="4"/>
  </si>
  <si>
    <t>（仮称）第２次世田谷区教育ビジョン（素案）について</t>
    <phoneticPr fontId="4"/>
  </si>
  <si>
    <t>世田谷区立小・中学校の適正規模化・適正配置に関する具体的な方策第２ステップ（案）について</t>
    <phoneticPr fontId="4"/>
  </si>
  <si>
    <t>https://www.city.setagaya.lg.jp/mokuji/kusei/002/d00198846.html</t>
    <phoneticPr fontId="4"/>
  </si>
  <si>
    <t>生活困窮者対策としてのハローワーク就労支援ナビゲーターの配置について</t>
    <phoneticPr fontId="4"/>
  </si>
  <si>
    <t>総合支所
産業政策部
地域福祉部</t>
    <phoneticPr fontId="4"/>
  </si>
  <si>
    <t>「生活困窮者自立促進支援モデル事業」の実施について</t>
    <phoneticPr fontId="4"/>
  </si>
  <si>
    <t>（仮称）世田谷区認知症在宅支援センター構想（案）の策定及び区民意見募集について</t>
    <phoneticPr fontId="4"/>
  </si>
  <si>
    <t>地域福祉部</t>
    <phoneticPr fontId="4"/>
  </si>
  <si>
    <t>https://www.city.setagaya.lg.jp/mokuji/kusei/002/d00198901.html</t>
    <phoneticPr fontId="4"/>
  </si>
  <si>
    <t>保育サービス施設の整備について</t>
    <phoneticPr fontId="4"/>
  </si>
  <si>
    <t>国有地を活用した私立認可保育園の整備について</t>
    <phoneticPr fontId="4"/>
  </si>
  <si>
    <t xml:space="preserve">https://www.city.setagaya.lg.jp/mokuji/kusei/002/d00199031.html </t>
    <phoneticPr fontId="4"/>
  </si>
  <si>
    <t>梅ヶ丘拠点整備プラン（素案）について</t>
    <phoneticPr fontId="4"/>
  </si>
  <si>
    <t>https://www.city.setagaya.lg.jp/mokuji/kusei/002/d00199033.ht</t>
    <phoneticPr fontId="4"/>
  </si>
  <si>
    <t>木造住宅密集地域における不燃化特区制度の活用について</t>
    <phoneticPr fontId="4"/>
  </si>
  <si>
    <t>世田谷区基本構想（素案）について</t>
    <phoneticPr fontId="4"/>
  </si>
  <si>
    <t>基本構想・政策研究担当部</t>
    <phoneticPr fontId="4"/>
  </si>
  <si>
    <t xml:space="preserve">https://www.city.setagaya.lg.jp/mokuji/kusei/002/d00199034.html </t>
    <phoneticPr fontId="4"/>
  </si>
  <si>
    <t>保育待機児対策の実施について</t>
    <phoneticPr fontId="4"/>
  </si>
  <si>
    <t>子ども部</t>
    <rPh sb="0" eb="1">
      <t>コ</t>
    </rPh>
    <rPh sb="3" eb="4">
      <t>ブ</t>
    </rPh>
    <phoneticPr fontId="4"/>
  </si>
  <si>
    <t>私立認可保育園（本園）の整備について</t>
  </si>
  <si>
    <t xml:space="preserve">https://www.city.setagaya.lg.jp/mokuji/kusei/002/d00208497.html </t>
    <phoneticPr fontId="23"/>
  </si>
  <si>
    <t>旧若林中学校跡地活用方針（Ⅰ期）（案）について</t>
    <phoneticPr fontId="4"/>
  </si>
  <si>
    <t>世田谷総合支所
北沢総合支所
政策経営部
危機管理室
スポーツ振興担当部
教育委員会事務局</t>
    <phoneticPr fontId="4"/>
  </si>
  <si>
    <t>世田谷区立城山小学校改築基本構想（案）について</t>
  </si>
  <si>
    <t>世田谷区立太子堂小学校改築基本設計（案）について</t>
  </si>
  <si>
    <t>世田谷区立多聞小学校改築基本設計（案）について</t>
  </si>
  <si>
    <t>https://www.city.setagaya.lg.jp/mokuji/kusei/002/d00199035.html</t>
    <phoneticPr fontId="4"/>
  </si>
  <si>
    <t>平成25年度</t>
    <rPh sb="0" eb="2">
      <t>ヘイセイ</t>
    </rPh>
    <rPh sb="4" eb="6">
      <t>ネンド</t>
    </rPh>
    <phoneticPr fontId="4"/>
  </si>
  <si>
    <t>保育待機児童緊急対策（１・２歳児）について</t>
    <phoneticPr fontId="4"/>
  </si>
  <si>
    <t>https://www.city.setagaya.lg.jp/mokuji/kusei/002/d00208663.html</t>
    <phoneticPr fontId="4"/>
  </si>
  <si>
    <t>令和6年度</t>
    <phoneticPr fontId="4"/>
  </si>
  <si>
    <t>（仮称）世田谷区犯罪被害者等支援条例骨子について</t>
  </si>
  <si>
    <t>世田谷区立ひだまり友遊会館の指定管理者候補者の選定について</t>
    <rPh sb="9" eb="13">
      <t>ユウユウカイカン</t>
    </rPh>
    <phoneticPr fontId="11"/>
  </si>
  <si>
    <t>生活文化政策部</t>
    <rPh sb="0" eb="4">
      <t>セイカツブンカ</t>
    </rPh>
    <rPh sb="4" eb="6">
      <t>セイサク</t>
    </rPh>
    <rPh sb="6" eb="7">
      <t>ブ</t>
    </rPh>
    <phoneticPr fontId="11"/>
  </si>
  <si>
    <t>障害福祉部</t>
    <rPh sb="0" eb="2">
      <t>ショウガイ</t>
    </rPh>
    <rPh sb="2" eb="5">
      <t>フクシブ</t>
    </rPh>
    <phoneticPr fontId="5"/>
  </si>
  <si>
    <t>保健福祉政策部</t>
    <rPh sb="0" eb="4">
      <t>ホケンフクシ</t>
    </rPh>
    <rPh sb="4" eb="7">
      <t>セイサクブ</t>
    </rPh>
    <phoneticPr fontId="12"/>
  </si>
  <si>
    <t>世田谷区立玉川区民会館の指定管理者候補者の選定について</t>
    <rPh sb="0" eb="3">
      <t>セタガヤ</t>
    </rPh>
    <rPh sb="3" eb="5">
      <t>クリツ</t>
    </rPh>
    <rPh sb="5" eb="7">
      <t>タマガワ</t>
    </rPh>
    <phoneticPr fontId="11"/>
  </si>
  <si>
    <t>玉川総合支所</t>
    <rPh sb="0" eb="6">
      <t>タマガワソウゴウシショ</t>
    </rPh>
    <phoneticPr fontId="11"/>
  </si>
  <si>
    <t>世田谷区立玉川区民会館別館の指定管理者候補者の選定について</t>
    <rPh sb="11" eb="13">
      <t>ベッカン</t>
    </rPh>
    <phoneticPr fontId="11"/>
  </si>
  <si>
    <t>世田谷区立梅丘図書館の指定管理者候補者の選定について</t>
  </si>
  <si>
    <t>教育委員会事務局</t>
    <rPh sb="0" eb="2">
      <t>キョウイク</t>
    </rPh>
    <rPh sb="2" eb="5">
      <t>イインカイ</t>
    </rPh>
    <rPh sb="5" eb="8">
      <t>ジムキョク</t>
    </rPh>
    <phoneticPr fontId="11"/>
  </si>
  <si>
    <t>世田谷区立弦巻中学校校舎棟改築基本設計（案）について</t>
  </si>
  <si>
    <t xml:space="preserve">https://www.city.setagaya.lg.jp/mokuji/kusei/002/d00210073.html </t>
  </si>
  <si>
    <t xml:space="preserve">https://www.city.setagaya.lg.jp/mokuji/kusei/002/d00210073.html </t>
    <phoneticPr fontId="4"/>
  </si>
  <si>
    <t>東京リハビリテーションセンター世田谷障害者支援施設梅ヶ丘の入所期間見直しによる地域移行支援の充実について</t>
    <rPh sb="0" eb="2">
      <t>トウキョウ</t>
    </rPh>
    <rPh sb="15" eb="18">
      <t>セタガヤ</t>
    </rPh>
    <rPh sb="18" eb="21">
      <t>ショウガイシャ</t>
    </rPh>
    <rPh sb="21" eb="23">
      <t>シエン</t>
    </rPh>
    <rPh sb="23" eb="25">
      <t>シセツ</t>
    </rPh>
    <rPh sb="25" eb="28">
      <t>ウメガオカ</t>
    </rPh>
    <rPh sb="29" eb="31">
      <t>ニュウショ</t>
    </rPh>
    <rPh sb="31" eb="33">
      <t>キカン</t>
    </rPh>
    <rPh sb="33" eb="35">
      <t>ミナオ</t>
    </rPh>
    <rPh sb="39" eb="41">
      <t>チイキ</t>
    </rPh>
    <rPh sb="41" eb="43">
      <t>イコウ</t>
    </rPh>
    <rPh sb="43" eb="45">
      <t>シエン</t>
    </rPh>
    <rPh sb="46" eb="48">
      <t>ジュウジツ</t>
    </rPh>
    <phoneticPr fontId="10"/>
  </si>
  <si>
    <t>障害福祉部</t>
    <rPh sb="0" eb="2">
      <t>ショウガイ</t>
    </rPh>
    <rPh sb="2" eb="4">
      <t>フクシ</t>
    </rPh>
    <rPh sb="4" eb="5">
      <t>ブ</t>
    </rPh>
    <phoneticPr fontId="10"/>
  </si>
  <si>
    <t>世田谷区子ども条例の一部改正について（骨子案）</t>
    <rPh sb="4" eb="5">
      <t>コ</t>
    </rPh>
    <rPh sb="7" eb="9">
      <t>ジョウレイ</t>
    </rPh>
    <rPh sb="10" eb="12">
      <t>イチブ</t>
    </rPh>
    <rPh sb="12" eb="14">
      <t>カイセイ</t>
    </rPh>
    <rPh sb="19" eb="21">
      <t>コッシ</t>
    </rPh>
    <rPh sb="21" eb="22">
      <t>アン</t>
    </rPh>
    <phoneticPr fontId="10"/>
  </si>
  <si>
    <t>子ども・若者部</t>
    <rPh sb="0" eb="1">
      <t>コ</t>
    </rPh>
    <rPh sb="4" eb="7">
      <t>ワカモノブ</t>
    </rPh>
    <phoneticPr fontId="10"/>
  </si>
  <si>
    <t>区立幼稚園の集約化に向けた区立中町幼稚園の改修工事に伴う一時移転について</t>
  </si>
  <si>
    <t>世田谷区立学びの多様化学校（不登校特例校）等基本構想案について</t>
  </si>
  <si>
    <t>旧北沢小学校後活用の考え方について</t>
  </si>
  <si>
    <t>北沢総合支所
政策経営部
子ども・若者部
教育委員会事務局</t>
    <rPh sb="0" eb="2">
      <t>キタザワ</t>
    </rPh>
    <rPh sb="2" eb="4">
      <t>ソウゴウ</t>
    </rPh>
    <rPh sb="4" eb="6">
      <t>シショ</t>
    </rPh>
    <rPh sb="7" eb="9">
      <t>セイサク</t>
    </rPh>
    <rPh sb="9" eb="11">
      <t>ケイエイ</t>
    </rPh>
    <rPh sb="11" eb="12">
      <t>ブ</t>
    </rPh>
    <rPh sb="13" eb="14">
      <t>コ</t>
    </rPh>
    <rPh sb="17" eb="19">
      <t>ワカモノ</t>
    </rPh>
    <rPh sb="19" eb="20">
      <t>ブ</t>
    </rPh>
    <rPh sb="21" eb="23">
      <t>キョウイク</t>
    </rPh>
    <rPh sb="23" eb="26">
      <t>イインカイ</t>
    </rPh>
    <rPh sb="26" eb="29">
      <t>ジムキョク</t>
    </rPh>
    <phoneticPr fontId="10"/>
  </si>
  <si>
    <t xml:space="preserve">https://www.city.setagaya.lg.jp/mokuji/kusei/002/d00210767.html </t>
    <phoneticPr fontId="4"/>
  </si>
  <si>
    <t>烏山まちづくりセンター・あんしんすこやかセンター等の移転について</t>
    <phoneticPr fontId="4"/>
  </si>
  <si>
    <t>烏山総合支所
保健福祉政策部
高齢福祉部</t>
    <phoneticPr fontId="4"/>
  </si>
  <si>
    <t>世田谷区立世田谷美術館分館 清川泰次記念ギャラリー整備方針（案）について</t>
    <phoneticPr fontId="4"/>
  </si>
  <si>
    <t>生活文化政策部</t>
    <phoneticPr fontId="4"/>
  </si>
  <si>
    <t>（仮称）世田谷区立弦巻統合保育園等施設整備基本構想（案）について</t>
    <phoneticPr fontId="4"/>
  </si>
  <si>
    <t>障害福祉部
子ども・若者部</t>
    <phoneticPr fontId="4"/>
  </si>
  <si>
    <t>保育待機児童にかかる緊急対策の取組みについて</t>
    <phoneticPr fontId="4"/>
  </si>
  <si>
    <t>世田谷区都市整備方針の見直し（『第二部「地域整備方針（後期）」』たたき台）について</t>
  </si>
  <si>
    <t>世田谷総合支所
北沢総合支所
玉川総合支所
砧総合支所
烏山総合支所
都市整備政策部</t>
  </si>
  <si>
    <t>世田谷区地域公共交通計画の素案について</t>
    <rPh sb="0" eb="3">
      <t>セタガヤ</t>
    </rPh>
    <rPh sb="3" eb="4">
      <t>ク</t>
    </rPh>
    <rPh sb="4" eb="6">
      <t>チイキ</t>
    </rPh>
    <rPh sb="6" eb="8">
      <t>コウキョウ</t>
    </rPh>
    <rPh sb="8" eb="10">
      <t>コウツウ</t>
    </rPh>
    <rPh sb="10" eb="12">
      <t>ケイカク</t>
    </rPh>
    <rPh sb="13" eb="15">
      <t>ソアン</t>
    </rPh>
    <phoneticPr fontId="14"/>
  </si>
  <si>
    <t>道路・交通計画部</t>
    <rPh sb="0" eb="2">
      <t>ドウロ</t>
    </rPh>
    <rPh sb="3" eb="5">
      <t>コウツウ</t>
    </rPh>
    <rPh sb="5" eb="8">
      <t>ケイカクブ</t>
    </rPh>
    <phoneticPr fontId="14"/>
  </si>
  <si>
    <t>生活文化政策部</t>
    <rPh sb="0" eb="2">
      <t>セイカツ</t>
    </rPh>
    <rPh sb="2" eb="4">
      <t>ブンカ</t>
    </rPh>
    <rPh sb="4" eb="7">
      <t>セイサクブ</t>
    </rPh>
    <phoneticPr fontId="4"/>
  </si>
  <si>
    <t>令和７年の混雑期に向けたくみん窓口・出張所の窓口改善について</t>
    <rPh sb="0" eb="2">
      <t>レイワ</t>
    </rPh>
    <phoneticPr fontId="4"/>
  </si>
  <si>
    <t>施設使用料等の見直しの考え方について</t>
  </si>
  <si>
    <t>政策経営部</t>
    <rPh sb="0" eb="5">
      <t>セイサクケイエイブ</t>
    </rPh>
    <phoneticPr fontId="10"/>
  </si>
  <si>
    <t>（仮称）世田谷区犯罪被害者等支援条例素案、運用方針（第２次）及び支援策素案について</t>
  </si>
  <si>
    <t>世田谷区環境基本計画（素案）について</t>
  </si>
  <si>
    <t>世田谷区子ども条例の一部改正（素案）について</t>
  </si>
  <si>
    <t>世田谷区子ども・若者総合計画（第３期）（素案）について</t>
  </si>
  <si>
    <t>世田谷区社会的養育推進計画（中間見直し）（素案）について</t>
  </si>
  <si>
    <t>子育て支援に資する居住支援施策の実施について</t>
  </si>
  <si>
    <t>都市整備政策部</t>
    <rPh sb="0" eb="7">
      <t>トシセイビセイサクブ</t>
    </rPh>
    <phoneticPr fontId="14"/>
  </si>
  <si>
    <t>総合支所
保健福祉政策部
高齢福祉部
障害福祉部</t>
    <rPh sb="0" eb="4">
      <t>ソウゴウシショ</t>
    </rPh>
    <rPh sb="5" eb="9">
      <t>ホケンフクシ</t>
    </rPh>
    <rPh sb="9" eb="12">
      <t>セイサクブ</t>
    </rPh>
    <rPh sb="13" eb="18">
      <t>コウレイフクシブ</t>
    </rPh>
    <phoneticPr fontId="10"/>
  </si>
  <si>
    <t>世田谷区一般廃棄物処理基本計画（素案）について</t>
  </si>
  <si>
    <t>教育委員会事務局</t>
    <rPh sb="0" eb="8">
      <t>キョウイクイインカイジムキョク</t>
    </rPh>
    <phoneticPr fontId="10"/>
  </si>
  <si>
    <t>障害者や高齢者に対する福祉緊急対応等の支援の強化について</t>
  </si>
  <si>
    <t>エコプラザ用賀を活用した清掃・リサイクル施設の再編等について</t>
  </si>
  <si>
    <t>梅丘図書館の指定管理者候補者の選定結果について</t>
  </si>
  <si>
    <t>（仮称）学校・教育委員会が実践する教育の質を高める働き方改革推進プラン（骨子案）</t>
  </si>
  <si>
    <t>教育委員会事務局</t>
    <rPh sb="0" eb="2">
      <t>キョウイク</t>
    </rPh>
    <rPh sb="2" eb="5">
      <t>イインカイ</t>
    </rPh>
    <rPh sb="5" eb="8">
      <t>ジムキョク</t>
    </rPh>
    <phoneticPr fontId="6"/>
  </si>
  <si>
    <t>世田谷区立中学校部活動地域移行の方針（素案）について</t>
  </si>
  <si>
    <t>教育委員会事務局
スポーツ推進部</t>
    <rPh sb="0" eb="2">
      <t>キョウイク</t>
    </rPh>
    <rPh sb="2" eb="8">
      <t>イインカイジムキョク</t>
    </rPh>
    <rPh sb="13" eb="15">
      <t>スイシン</t>
    </rPh>
    <rPh sb="15" eb="16">
      <t>ブ</t>
    </rPh>
    <phoneticPr fontId="6"/>
  </si>
  <si>
    <t>せたがやインクルーシブ教育ガイドライン（素案）について</t>
  </si>
  <si>
    <t>教育委員会事務局</t>
    <rPh sb="0" eb="8">
      <t>キョウイクイインカイジムキョク</t>
    </rPh>
    <phoneticPr fontId="6"/>
  </si>
  <si>
    <t>世田谷区立小 ・ 中学校特別支援学級等整備計画（令和７～９年度）（素案） について</t>
  </si>
  <si>
    <t>https://www.city.setagaya.lg.jp/02005/18999.html</t>
  </si>
  <si>
    <t>https://www.city.setagaya.lg.jp/02005/18998.html</t>
  </si>
  <si>
    <t>https://www.city.setagaya.lg.jp/02005/18997.html</t>
  </si>
  <si>
    <t>https://www.city.setagaya.lg.jp/02005/18722.html</t>
  </si>
  <si>
    <t>住まいの防犯対策サポート事業の見直しについて</t>
    <phoneticPr fontId="23"/>
  </si>
  <si>
    <t>危機管理部</t>
    <rPh sb="0" eb="5">
      <t>キキカンリブ</t>
    </rPh>
    <phoneticPr fontId="23"/>
  </si>
  <si>
    <t>今後の保育の需要量見込みを踏まえた保育施設の定員確保に向けた新たな取組みについて</t>
    <phoneticPr fontId="23"/>
  </si>
  <si>
    <t>子ども・若者部</t>
    <phoneticPr fontId="23"/>
  </si>
  <si>
    <t>防犯対策サポート事業の実施について</t>
  </si>
  <si>
    <t>危機管理部</t>
    <rPh sb="0" eb="5">
      <t>キキカンリブ</t>
    </rPh>
    <phoneticPr fontId="1"/>
  </si>
  <si>
    <t xml:space="preserve">世田谷区子ども条例の一部改正（案）について </t>
  </si>
  <si>
    <t xml:space="preserve">世田谷区子ども・若者総合計画（第３期）（案）について </t>
  </si>
  <si>
    <t>世田谷区困難な問題を抱える女性への支援のための施策に関する基本的な方針（案）について</t>
  </si>
  <si>
    <t>総合支所
生活文化政策部
子ども・若者部</t>
    <rPh sb="5" eb="7">
      <t>セイカツ</t>
    </rPh>
    <rPh sb="7" eb="9">
      <t>ブンカ</t>
    </rPh>
    <rPh sb="9" eb="12">
      <t>セイサクブ</t>
    </rPh>
    <phoneticPr fontId="18"/>
  </si>
  <si>
    <t>せたがやインクルーシブ教育ガイドライン（案）について</t>
  </si>
  <si>
    <t>学校・教育委員会が実践する教育の質を高める働き方改革推進プラン（案）について</t>
    <rPh sb="32" eb="33">
      <t>アン</t>
    </rPh>
    <phoneticPr fontId="7"/>
  </si>
  <si>
    <t xml:space="preserve">世田谷区立中学校部活動地域移行の方針（案）について </t>
  </si>
  <si>
    <t>教育委員会事務局
スポーツ推進部</t>
    <rPh sb="13" eb="15">
      <t>スイシン</t>
    </rPh>
    <rPh sb="15" eb="16">
      <t>ブ</t>
    </rPh>
    <phoneticPr fontId="6"/>
  </si>
  <si>
    <t>世田谷区立奥沢中学校改築（区立児童館との一体整備）基本設計（案）について</t>
  </si>
  <si>
    <t>教育委員会事務局
子ども・若者部</t>
    <rPh sb="0" eb="8">
      <t>キョウイクイインカイジムキョク</t>
    </rPh>
    <rPh sb="9" eb="10">
      <t>コ</t>
    </rPh>
    <rPh sb="13" eb="16">
      <t>ワカモノブ</t>
    </rPh>
    <phoneticPr fontId="22"/>
  </si>
  <si>
    <t>世田谷区実施計画推進状況（案）について</t>
    <rPh sb="0" eb="4">
      <t>セタガヤク</t>
    </rPh>
    <rPh sb="4" eb="8">
      <t>ジッシケイカク</t>
    </rPh>
    <rPh sb="8" eb="12">
      <t>スイシンジョウキョウ</t>
    </rPh>
    <rPh sb="13" eb="14">
      <t>アン</t>
    </rPh>
    <phoneticPr fontId="7"/>
  </si>
  <si>
    <t>政策経営部</t>
    <rPh sb="0" eb="2">
      <t>セイサク</t>
    </rPh>
    <rPh sb="2" eb="5">
      <t>ケイエイブ</t>
    </rPh>
    <phoneticPr fontId="6"/>
  </si>
  <si>
    <t>外郭団体将来ビジョン推進状況（案）について</t>
    <rPh sb="10" eb="14">
      <t>スイシンジョウキョウ</t>
    </rPh>
    <rPh sb="15" eb="16">
      <t>アン</t>
    </rPh>
    <phoneticPr fontId="7"/>
  </si>
  <si>
    <t>政策経営部</t>
    <rPh sb="0" eb="4">
      <t>セイサクケイエイ</t>
    </rPh>
    <rPh sb="4" eb="5">
      <t>ブ</t>
    </rPh>
    <phoneticPr fontId="6"/>
  </si>
  <si>
    <t>施設使用料等の見直しに伴う条例の一部改正について</t>
  </si>
  <si>
    <t>世田谷区立砧小学校・砧幼稚園改築基本構想見直し（案）について</t>
  </si>
  <si>
    <t>教育委員会事務局</t>
    <rPh sb="0" eb="8">
      <t>キョウイクイインカイジムキョク</t>
    </rPh>
    <phoneticPr fontId="5"/>
  </si>
  <si>
    <t>世田谷区立松沢中学校改築整備方針（案）について</t>
  </si>
  <si>
    <t>世田谷区立八幡小学校改築整備方針（案）について</t>
  </si>
  <si>
    <t>世田谷区立学びの多様化学校（不登校特例校）等基本計画（案）について</t>
  </si>
  <si>
    <t>家庭部門における脱炭素施策の再構築</t>
  </si>
  <si>
    <t>在宅避難（マンション防災）推進の取組みの実施について</t>
  </si>
  <si>
    <t>区レンタサイクル事業の廃止及び民間シェアサイクル事業への完全移行について</t>
  </si>
  <si>
    <t>世田谷区地域公共交通計画の案について</t>
    <phoneticPr fontId="23"/>
  </si>
  <si>
    <t>道路・交通計画部</t>
  </si>
  <si>
    <t>上用賀公園拡張事業の実施方針及び要求水準書（素案）について</t>
    <phoneticPr fontId="23"/>
  </si>
  <si>
    <t>危機管理部
スポーツ推進部
みどり33推進担当部</t>
    <phoneticPr fontId="23"/>
  </si>
  <si>
    <t>新たな金銭管理支援事業の実施について</t>
    <phoneticPr fontId="23"/>
  </si>
  <si>
    <t>総合支所
保健福祉政策部</t>
    <phoneticPr fontId="23"/>
  </si>
  <si>
    <t>せたがや若者フェアスタート事業(世田谷区児童養護施設退所者等支援事業)の見直しについて</t>
    <phoneticPr fontId="23"/>
  </si>
  <si>
    <t>世田谷区一般廃棄物処理基本計画（案）について</t>
    <phoneticPr fontId="23"/>
  </si>
  <si>
    <t>清掃・リサイクル部</t>
    <phoneticPr fontId="23"/>
  </si>
  <si>
    <t>（仮称）世田谷区犯罪被害者等支援条例案、運用方針案及び支援策案について</t>
    <phoneticPr fontId="23"/>
  </si>
  <si>
    <t>生活文化政策部</t>
    <phoneticPr fontId="23"/>
  </si>
  <si>
    <t>（仮称）世田谷区犯罪被害者等支援基金の創設について</t>
    <phoneticPr fontId="23"/>
  </si>
  <si>
    <t>世田谷区公契約条例に基づく労働報酬下限額の改定について</t>
    <phoneticPr fontId="23"/>
  </si>
  <si>
    <t>財務部</t>
    <rPh sb="0" eb="3">
      <t>ザイムブ</t>
    </rPh>
    <phoneticPr fontId="23"/>
  </si>
  <si>
    <t>世田谷区休日・夜間証明書発行窓口の見直し（閉鎖、開設時間の変更）について</t>
    <phoneticPr fontId="23"/>
  </si>
  <si>
    <t>世田谷総合支所
烏山総合支所
地域行政部</t>
    <phoneticPr fontId="23"/>
  </si>
  <si>
    <t>世田谷区都市整備方針の見直し（『第二部「地域整備方針（後期）」』（素案））について</t>
  </si>
  <si>
    <t>奥沢区民センターの再仮移転及び奥沢図書館仮事務所の移転について</t>
    <phoneticPr fontId="23"/>
  </si>
  <si>
    <t>玉川総合支所
教育委員会事務局</t>
    <phoneticPr fontId="23"/>
  </si>
  <si>
    <t>街づくり情報システムの再構築による区民・事業者サービスの窓口改善等について</t>
    <phoneticPr fontId="23"/>
  </si>
  <si>
    <t>都市整備政策部
防災街づくり担当部
みどり33推進担当部
道路・交通計画部
土木部</t>
    <phoneticPr fontId="23"/>
  </si>
  <si>
    <t>（仮称）世田谷区立南大蔵統合保育園施設整備方針（案）について</t>
    <phoneticPr fontId="23"/>
  </si>
  <si>
    <t>経堂まちづくりセンター・経堂出張所の移転及び経堂地区会館との複合化について</t>
    <phoneticPr fontId="23"/>
  </si>
  <si>
    <t>世田谷総合支所
保健福祉政策部 
高齢福祉部</t>
    <phoneticPr fontId="23"/>
  </si>
  <si>
    <t>生活困窮世帯の子どもの学習支援事業の拡充について</t>
    <phoneticPr fontId="23"/>
  </si>
  <si>
    <t>民設民営放課後児童クラブの整備計画及び補助制度の拡充について</t>
    <phoneticPr fontId="23"/>
  </si>
  <si>
    <t>子ども・若者部
教育委員会事務局</t>
    <phoneticPr fontId="23"/>
  </si>
  <si>
    <t>学校・教育委員会が実践する教育の質を高める働き方改革推進プラン（素案）について</t>
    <phoneticPr fontId="23"/>
  </si>
  <si>
    <t>教育委員会事務局</t>
    <phoneticPr fontId="23"/>
  </si>
  <si>
    <t>世田谷区学校施設包括管理業務委託実施方針（案）について</t>
    <phoneticPr fontId="23"/>
  </si>
  <si>
    <t xml:space="preserve">新たな産業活性化拠点（旧池尻中学校跡地施設活用事業）について </t>
    <phoneticPr fontId="23"/>
  </si>
  <si>
    <t>経済産業部</t>
    <phoneticPr fontId="23"/>
  </si>
  <si>
    <t>「世田谷区市民活動支援事業」の見直しについて</t>
    <phoneticPr fontId="23"/>
  </si>
  <si>
    <t>避難所生活者用備蓄物資等の管理業務の外部委託及び保管スペースの確保に向けた取組みについて</t>
    <phoneticPr fontId="23"/>
  </si>
  <si>
    <t>危機管理部</t>
    <phoneticPr fontId="23"/>
  </si>
  <si>
    <t>施設使用料等の改定額の案について</t>
    <phoneticPr fontId="23"/>
  </si>
  <si>
    <t>政策経営部</t>
    <phoneticPr fontId="23"/>
  </si>
  <si>
    <t>https://www.city.setagaya.lg.jp/02005/24000.html</t>
  </si>
  <si>
    <t>https://www.city.setagaya.lg.jp/02005/24024.html</t>
  </si>
  <si>
    <t>https://www.city.setagaya.lg.jp/02005/24030.html</t>
  </si>
  <si>
    <t>https://www.city.setagaya.lg.jp/02005/24033.html</t>
  </si>
  <si>
    <t>https://www.city.setagaya.lg.jp/02005/24034.html</t>
  </si>
  <si>
    <t>https://www.city.setagaya.lg.jp/02005/24026.html</t>
  </si>
  <si>
    <t>https://www.city.setagaya.lg.jp/02005/24027.html</t>
  </si>
  <si>
    <t>令和７年度</t>
    <rPh sb="0" eb="2">
      <t>レイワ</t>
    </rPh>
    <rPh sb="3" eb="5">
      <t>ネンド</t>
    </rPh>
    <phoneticPr fontId="4"/>
  </si>
  <si>
    <t>（仮称）世田谷区立北烏山七丁目緑地事業基本計画（骨子）について</t>
    <phoneticPr fontId="4"/>
  </si>
  <si>
    <t>みどり３３推進担当部</t>
    <phoneticPr fontId="4"/>
  </si>
  <si>
    <t>世田谷区立北烏山地区体育室の指定管理者候補者の選定について</t>
    <phoneticPr fontId="4"/>
  </si>
  <si>
    <t>障害福祉部</t>
    <rPh sb="0" eb="2">
      <t>ショウガイ</t>
    </rPh>
    <rPh sb="2" eb="5">
      <t>フクシブ</t>
    </rPh>
    <phoneticPr fontId="4"/>
  </si>
  <si>
    <t>区有地を活用した民設民営放課後児童クラブの整備について</t>
    <phoneticPr fontId="4"/>
  </si>
  <si>
    <t>学校改築に伴う標準設計仕様書の改訂（案）について</t>
    <phoneticPr fontId="4"/>
  </si>
  <si>
    <t>下北沢区民集会所及び北沢南区民集会所の機能統合（整備方針）案について</t>
    <phoneticPr fontId="4"/>
  </si>
  <si>
    <t>世田谷区立世田谷美術館分館 清川泰次記念ギャラリー基本構想（案）について</t>
  </si>
  <si>
    <t>（仮称）世田谷区立弦巻統合保育園等基本設計（案）について</t>
    <phoneticPr fontId="4"/>
  </si>
  <si>
    <t>上祖師谷まちづくりセンター移転に伴う基本構想の策定について</t>
    <phoneticPr fontId="4"/>
  </si>
  <si>
    <t>https://www.city.setagaya.lg.jp/02005/25212.html</t>
    <phoneticPr fontId="4"/>
  </si>
  <si>
    <t>(仮称)九品仏地区児童館・保育園複合施設改築工事基本設計（案）について</t>
    <phoneticPr fontId="4"/>
  </si>
  <si>
    <t>世田谷区における第１子保育料等無償化の取り組みについて</t>
    <phoneticPr fontId="4"/>
  </si>
  <si>
    <t>東京都による児童発達支援等の０～２歳児第1子の利用料無償化に伴う区の対応について</t>
    <phoneticPr fontId="4"/>
  </si>
  <si>
    <t>世田谷総合支所
政策経営部
生活文化政策部</t>
    <phoneticPr fontId="4"/>
  </si>
  <si>
    <t>第6期世田谷区立自転車等駐車場指定管理者候補者の選定について</t>
    <phoneticPr fontId="4"/>
  </si>
  <si>
    <t>今後の区立小・中学校地域運営学校を支える仕組みの考え方について</t>
    <phoneticPr fontId="4"/>
  </si>
  <si>
    <t>ポートランド市との交流事業の再開について～今後の区立小・中学生国際理解教育のあり方～</t>
    <phoneticPr fontId="4"/>
  </si>
  <si>
    <t>世田谷区都市整備方針『第二部「地域整備方針（後期）」』（案）について</t>
    <phoneticPr fontId="4"/>
  </si>
  <si>
    <t>世田谷区コミュニティ交通導入ガイドラインの案について</t>
    <phoneticPr fontId="4"/>
  </si>
  <si>
    <t>危機管理部
スポーツ推進部
みどり３３推進担当部</t>
    <phoneticPr fontId="4"/>
  </si>
  <si>
    <t>世田谷総合支所
北沢総合支所
玉川総合支所
砧総合支所
烏山総合支所
都市整備政策部</t>
    <rPh sb="0" eb="3">
      <t>セタガヤ</t>
    </rPh>
    <rPh sb="3" eb="5">
      <t>ソウゴウ</t>
    </rPh>
    <rPh sb="5" eb="7">
      <t>シショ</t>
    </rPh>
    <rPh sb="8" eb="10">
      <t>キタザワ</t>
    </rPh>
    <rPh sb="10" eb="12">
      <t>ソウゴウ</t>
    </rPh>
    <rPh sb="12" eb="14">
      <t>シショ</t>
    </rPh>
    <rPh sb="15" eb="17">
      <t>タマガワ</t>
    </rPh>
    <rPh sb="17" eb="19">
      <t>ソウゴウ</t>
    </rPh>
    <rPh sb="19" eb="21">
      <t>シショ</t>
    </rPh>
    <rPh sb="22" eb="23">
      <t>キヌタ</t>
    </rPh>
    <rPh sb="23" eb="25">
      <t>ソウゴウ</t>
    </rPh>
    <rPh sb="25" eb="27">
      <t>シショ</t>
    </rPh>
    <rPh sb="28" eb="30">
      <t>カラスヤマ</t>
    </rPh>
    <rPh sb="30" eb="32">
      <t>ソウゴウ</t>
    </rPh>
    <rPh sb="32" eb="34">
      <t>シショ</t>
    </rPh>
    <rPh sb="35" eb="37">
      <t>トシ</t>
    </rPh>
    <rPh sb="37" eb="39">
      <t>セイビ</t>
    </rPh>
    <rPh sb="39" eb="41">
      <t>セイサク</t>
    </rPh>
    <rPh sb="41" eb="42">
      <t>ブ</t>
    </rPh>
    <phoneticPr fontId="4"/>
  </si>
  <si>
    <t>上用賀公園拡張事業の実施方針及び要求水準書（案）について</t>
    <phoneticPr fontId="4"/>
  </si>
  <si>
    <t>https://www.city.setagaya.lg.jp/02005/25762.html</t>
    <phoneticPr fontId="4"/>
  </si>
  <si>
    <t>「東京における都市計画道路の整備方針（仮称）中間のまとめ」について</t>
    <phoneticPr fontId="4"/>
  </si>
  <si>
    <t>道路・交通計画部</t>
    <rPh sb="0" eb="2">
      <t>ドウロ</t>
    </rPh>
    <rPh sb="3" eb="5">
      <t>コウツウ</t>
    </rPh>
    <rPh sb="5" eb="8">
      <t>ケイカクブ</t>
    </rPh>
    <phoneticPr fontId="4"/>
  </si>
  <si>
    <t>世田谷区本庁舎等における区民利用・交流拠点施設の利用料金（施設利用協力金）について</t>
    <phoneticPr fontId="23"/>
  </si>
  <si>
    <t>生活文化政策部</t>
    <rPh sb="0" eb="7">
      <t>セイカツブンカセイサクブ</t>
    </rPh>
    <phoneticPr fontId="23"/>
  </si>
  <si>
    <t>区立幼稚園集約化等計画の一部見直しについて</t>
    <phoneticPr fontId="23"/>
  </si>
  <si>
    <t>教育委員会事務局</t>
    <rPh sb="0" eb="2">
      <t>キョウイク</t>
    </rPh>
    <rPh sb="2" eb="5">
      <t>イインカイ</t>
    </rPh>
    <rPh sb="5" eb="8">
      <t>ジムキョク</t>
    </rPh>
    <phoneticPr fontId="23"/>
  </si>
  <si>
    <t>令和７年４月入園の状況を踏まえた保育の定員確保の取組みについて</t>
    <phoneticPr fontId="23"/>
  </si>
  <si>
    <t>子ども・若者部</t>
    <rPh sb="0" eb="1">
      <t>コ</t>
    </rPh>
    <rPh sb="4" eb="7">
      <t>ワカモノブ</t>
    </rPh>
    <phoneticPr fontId="23"/>
  </si>
  <si>
    <t>区内大学等応援補助事業の実施について</t>
    <phoneticPr fontId="4"/>
  </si>
  <si>
    <t>https://www.city.setagaya.lg.jp/02005/27245.html</t>
    <phoneticPr fontId="4"/>
  </si>
  <si>
    <t xml:space="preserve">「世田谷区自転車活用推進計画及び自転車等の利用に関する総合計画中間見直し」（素案）について </t>
    <phoneticPr fontId="4"/>
  </si>
  <si>
    <t>土木部</t>
    <rPh sb="0" eb="3">
      <t>ドボクブ</t>
    </rPh>
    <phoneticPr fontId="23"/>
  </si>
  <si>
    <t>一部の個人番号カード事務の郵便局委託について</t>
    <phoneticPr fontId="4"/>
  </si>
  <si>
    <t>世田谷地域における青少年交流センターの設置について</t>
    <phoneticPr fontId="4"/>
  </si>
  <si>
    <t>「こども誰でも通園制度」の実施について</t>
    <phoneticPr fontId="4"/>
  </si>
  <si>
    <t>世田谷区立図書館の運営の在り方に関する方針（管理運営方針）素案について</t>
    <phoneticPr fontId="4"/>
  </si>
  <si>
    <t>上用賀公園拡張事業の特定事業としての選定について</t>
    <phoneticPr fontId="4"/>
  </si>
  <si>
    <t>危機管理部
スポーツ推進部
みどり33推進担当部</t>
    <rPh sb="0" eb="5">
      <t>キキカンリブ</t>
    </rPh>
    <rPh sb="10" eb="13">
      <t>スイシンブ</t>
    </rPh>
    <rPh sb="19" eb="24">
      <t>スイシンタントウブ</t>
    </rPh>
    <phoneticPr fontId="23"/>
  </si>
  <si>
    <t>世田谷区立上用賀公園運動場条例案について</t>
    <phoneticPr fontId="4"/>
  </si>
  <si>
    <t>放課後等デイサービス利用料負担軽減補助の実施について</t>
    <phoneticPr fontId="4"/>
  </si>
  <si>
    <t>新たに再整備する区立保育園の対象園について</t>
    <phoneticPr fontId="4"/>
  </si>
  <si>
    <t>（仮称）世田谷区立奥沢統合保育園施設整備方針（案）について</t>
    <phoneticPr fontId="4"/>
  </si>
  <si>
    <t>世田谷区民会館への指定管理者制度の導入及び世田谷区立区民会館条例の改正について</t>
    <phoneticPr fontId="4"/>
  </si>
  <si>
    <t>アーティスト活躍支援に向けた今後の取組みについて</t>
    <phoneticPr fontId="4"/>
  </si>
  <si>
    <t>世田谷区第四次住宅整備後期方針（素案）について</t>
    <phoneticPr fontId="4"/>
  </si>
  <si>
    <t>今後の区立小・中学校地域運営学校を支える仕組み(案)について</t>
    <phoneticPr fontId="4"/>
  </si>
  <si>
    <t>今後の区立小・中学生国際理解教育のあり方（案）について</t>
    <phoneticPr fontId="4"/>
  </si>
  <si>
    <t>いじめ重大事態への対応における体制強化の考え方について</t>
    <phoneticPr fontId="4"/>
  </si>
  <si>
    <t>子ども・若者部
教育委員会事務局</t>
    <rPh sb="0" eb="1">
      <t>コ</t>
    </rPh>
    <rPh sb="4" eb="6">
      <t>ワカモノ</t>
    </rPh>
    <rPh sb="6" eb="7">
      <t>ブ</t>
    </rPh>
    <rPh sb="8" eb="10">
      <t>キョウイク</t>
    </rPh>
    <rPh sb="10" eb="13">
      <t>イインカイ</t>
    </rPh>
    <rPh sb="13" eb="16">
      <t>ジムキョク</t>
    </rPh>
    <phoneticPr fontId="23"/>
  </si>
  <si>
    <t>世田谷区における高齢者のデジタルデバイド解消に向けたスマートフォン活用支援事業の実施について</t>
    <phoneticPr fontId="4"/>
  </si>
  <si>
    <t>高齢福祉部</t>
    <rPh sb="0" eb="5">
      <t>コウレイフクシブ</t>
    </rPh>
    <phoneticPr fontId="4"/>
  </si>
  <si>
    <t>令和８年度せたがやデジタルポイントラリー事業の実施について</t>
    <phoneticPr fontId="4"/>
  </si>
  <si>
    <t>生活文化政策部
地域行政部</t>
    <rPh sb="0" eb="7">
      <t>セイカツブンカセイサクブ</t>
    </rPh>
    <rPh sb="8" eb="13">
      <t>チイキギョウセイブ</t>
    </rPh>
    <phoneticPr fontId="4"/>
  </si>
  <si>
    <t>令和8年のくみん窓口・出張所の混雑期に向けた取組みについて</t>
    <phoneticPr fontId="4"/>
  </si>
  <si>
    <t>https://www.city.setagaya.lg.jp/02005/27949.html</t>
    <phoneticPr fontId="4"/>
  </si>
  <si>
    <t>https://www.city.setagaya.lg.jp/02005/27947.html</t>
    <phoneticPr fontId="4"/>
  </si>
  <si>
    <t>児童館における子どもの居場所フローターの本格実施について</t>
    <phoneticPr fontId="4"/>
  </si>
  <si>
    <t>（仮称）用賀複合施設整備方針（案）について</t>
    <phoneticPr fontId="4"/>
  </si>
  <si>
    <t>政策経営部
清掃・リサイクル部
環境政策部　
経済産業部
障害福祉部</t>
    <phoneticPr fontId="4"/>
  </si>
  <si>
    <t>民間空襲等被害者見舞金支給事業の実施について</t>
  </si>
  <si>
    <t>保健福祉政策部
障害福祉部</t>
    <phoneticPr fontId="4"/>
  </si>
  <si>
    <t>ベビーシッター利用支援事業（一時預かり利用支援・ベビーシッター事業者連携型）の導入による利用者の負担軽減補助等の実施について</t>
    <phoneticPr fontId="4"/>
  </si>
  <si>
    <t>子ども・若者部</t>
    <phoneticPr fontId="4"/>
  </si>
  <si>
    <t>一時預かり事業等の利用料の無償化について</t>
    <phoneticPr fontId="4"/>
  </si>
  <si>
    <t>ファミリー・サポート・センター事業の見直しについて</t>
    <phoneticPr fontId="4"/>
  </si>
  <si>
    <t>「世田谷区立中学校部活動地域移行の方針」の改訂について</t>
  </si>
  <si>
    <t>教育委員会事務局
スポーツ推進部</t>
    <phoneticPr fontId="4"/>
  </si>
  <si>
    <t>今後の区立小・中学生国際理解教育のあり方について</t>
    <phoneticPr fontId="4"/>
  </si>
  <si>
    <t>教育委員会事務局</t>
    <phoneticPr fontId="4"/>
  </si>
  <si>
    <t>今後の帰国・外国人児童・生徒に対する支援の拡充について</t>
    <phoneticPr fontId="4"/>
  </si>
  <si>
    <t>ＩＣＴを活用したひとりぐらし高齢者の見守り・安否確認機器補助事業の実施について</t>
    <phoneticPr fontId="4"/>
  </si>
  <si>
    <t>https://www.city.setagaya.lg.jp/02005/29278.html</t>
  </si>
  <si>
    <t>https://www.city.setagaya.lg.jp/02005/29277.html</t>
    <phoneticPr fontId="4"/>
  </si>
  <si>
    <t>東京における都市計画道路の整備方針（案）について</t>
  </si>
  <si>
    <t>道路・交通計画部</t>
    <phoneticPr fontId="4"/>
  </si>
  <si>
    <t>せたがや道づくりプラン（素案）について</t>
    <phoneticPr fontId="4"/>
  </si>
  <si>
    <t>世田谷区公契約条例に基づく労働報酬下限額の改定について</t>
    <phoneticPr fontId="4"/>
  </si>
  <si>
    <t>（仮称）終活支援センターの開設について</t>
    <phoneticPr fontId="4"/>
  </si>
  <si>
    <t>https://www.city.setagaya.lg.jp/02005/5535.html</t>
    <phoneticPr fontId="4"/>
  </si>
  <si>
    <t>https://www.city.setagaya.lg.jp/02005/5536.html</t>
    <phoneticPr fontId="4"/>
  </si>
  <si>
    <t>https://www.city.setagaya.lg.jp/02005/5537.html</t>
    <phoneticPr fontId="4"/>
  </si>
  <si>
    <t>https://www.city.setagaya.lg.jp/02005/5538.html</t>
    <phoneticPr fontId="4"/>
  </si>
  <si>
    <t>https://www.city.setagaya.lg.jp/02005/5539.html</t>
    <phoneticPr fontId="4"/>
  </si>
  <si>
    <t>https://www.city.setagaya.lg.jp/02005/5543.html</t>
    <phoneticPr fontId="4"/>
  </si>
  <si>
    <t>https://www.city.setagaya.lg.jp/02005/5544.html</t>
    <phoneticPr fontId="4"/>
  </si>
  <si>
    <t>https://www.city.setagaya.lg.jp/02005/5545.html</t>
    <phoneticPr fontId="4"/>
  </si>
  <si>
    <t>https://www.city.setagaya.lg.jp/02005/5546.html</t>
    <phoneticPr fontId="4"/>
  </si>
  <si>
    <t>https://www.city.setagaya.lg.jp/02005/5517.html</t>
    <phoneticPr fontId="4"/>
  </si>
  <si>
    <t>総合支所
保健福祉政策部
高齢福祉部
障害福祉部</t>
    <phoneticPr fontId="4"/>
  </si>
  <si>
    <t>東京都知事選挙執行にかかる平成２８年度第１次補正予算の編成について</t>
    <phoneticPr fontId="4"/>
  </si>
  <si>
    <t>（仮称）若林複合施設の整備について
（まちづくりセンターと、あんしんすこやかセンター、社会福祉協議会との一体整備及び区民集会所、公園管理事務所、土木管理事務所との合築について）</t>
    <phoneticPr fontId="4"/>
  </si>
  <si>
    <t>松原まちづくりセンター基本設計（案）について
（あんしんすこやかセンター・社会福祉協議会との一体整備、松原小学校プール・新ＢＯＰ室、松原ふれあいの家との複合化）</t>
    <phoneticPr fontId="4"/>
  </si>
  <si>
    <t>（仮称）若林複合施設基本設計（案）について
（まちづくりセンター、あんしんすこやかセンター、社会福祉協議会との一体整備及び区民集会所、公園管理事務所、土木管理事務所との合築）</t>
    <phoneticPr fontId="4"/>
  </si>
  <si>
    <t>（仮称）九品仏複合施設基本設計（案）について
（まちづくりセンター、あんしんすこやかセンター、社会福祉協議会との一体整備及び集会室の整備）</t>
    <phoneticPr fontId="4"/>
  </si>
  <si>
    <t>（仮称）二子玉川複合施設基本設計（案）について
（まちづくりセンター、あんしんすこやかセンター、社会福祉協議会との一体整備及び出張所、集会室の整備）</t>
    <phoneticPr fontId="4"/>
  </si>
  <si>
    <t>奥沢まちづくりセンター基本構想（案）について
（まちづくりセンター、あんしんすこやかセンター、社会福祉協議会との一体整備）</t>
    <phoneticPr fontId="4"/>
  </si>
  <si>
    <t>https://www.city.setagaya.lg.jp/02005/30270.html</t>
    <phoneticPr fontId="4"/>
  </si>
  <si>
    <t>https://www.city.setagaya.lg.jp/02005/30260.html</t>
    <phoneticPr fontId="4"/>
  </si>
  <si>
    <t>砧総合支所
スポーツ推進担当部
子ども・若者部
教育委員会事務局</t>
  </si>
  <si>
    <t>世田谷総合支所
北沢総合支所
玉川総合支所
砧総合支所
烏山総合支所</t>
  </si>
  <si>
    <t>子ども・若者部
教育委員会事務局</t>
  </si>
  <si>
    <t>総合支所
子ども・若者部
世田谷保健所</t>
  </si>
  <si>
    <t>生活文化政策部
高齢福祉部
障害福祉部</t>
  </si>
  <si>
    <t>政策経営部　
総務部</t>
  </si>
  <si>
    <t>庁舎整備担当部
施設営繕担当部</t>
  </si>
  <si>
    <t>玉川総合支所
保健福祉部
高齢福祉部</t>
    <rPh sb="0" eb="2">
      <t>タマガワ</t>
    </rPh>
    <rPh sb="2" eb="4">
      <t>ソウゴウ</t>
    </rPh>
    <rPh sb="4" eb="6">
      <t>シショ</t>
    </rPh>
    <rPh sb="7" eb="9">
      <t>ホケン</t>
    </rPh>
    <rPh sb="9" eb="11">
      <t>フクシ</t>
    </rPh>
    <rPh sb="11" eb="12">
      <t>ブ</t>
    </rPh>
    <rPh sb="13" eb="15">
      <t>コウレイ</t>
    </rPh>
    <rPh sb="15" eb="17">
      <t>フクシ</t>
    </rPh>
    <rPh sb="17" eb="18">
      <t>ブ</t>
    </rPh>
    <phoneticPr fontId="4"/>
  </si>
  <si>
    <t>政策経営部
北沢総合支所
教育委員会事務局
子ども・若者部</t>
  </si>
  <si>
    <t>総合支所
政策経営部
財務部
生活文化部
地域行政部
スポーツ推進部
産業政策部
子ども・若者部
みどりとみず政策担当部
教育委員会事務局</t>
  </si>
  <si>
    <t>スポーツ推進部
みどりとみず政策担当部</t>
  </si>
  <si>
    <t>生活文化部
産業政策部
子ども・若者部</t>
  </si>
  <si>
    <t>梅ヶ丘拠点整備担当部
保健福祉部
障害福祉担当部
高齢福祉部
世田谷保健所</t>
  </si>
  <si>
    <t>保健福祉部
障害福祉担当部
世田谷保健所</t>
  </si>
  <si>
    <t>保健福祉部
障害福祉担当部
高齢福祉部
子ども・若者部
世田谷保健所</t>
  </si>
  <si>
    <t>世田谷保健所
産業政策部</t>
  </si>
  <si>
    <t>世田谷総合支所
政策経営部
生活文化部
産業政策部
保健福祉部
障害福祉担当部
子ども・若者部</t>
  </si>
  <si>
    <t>産業政策部
都市整備政策部
みどりとみず政策担当部</t>
  </si>
  <si>
    <t>子ども・若者部
障害福祉担当部</t>
    <rPh sb="0" eb="1">
      <t>コ</t>
    </rPh>
    <rPh sb="4" eb="6">
      <t>ワカモノ</t>
    </rPh>
    <rPh sb="6" eb="7">
      <t>ブ</t>
    </rPh>
    <rPh sb="8" eb="10">
      <t>ショウガイ</t>
    </rPh>
    <rPh sb="10" eb="12">
      <t>フクシ</t>
    </rPh>
    <rPh sb="12" eb="15">
      <t>タントウブ</t>
    </rPh>
    <phoneticPr fontId="22"/>
  </si>
  <si>
    <t>北沢総合支所
障害福祉担当部
子ども・若者部</t>
    <rPh sb="0" eb="2">
      <t>キタザワ</t>
    </rPh>
    <rPh sb="2" eb="4">
      <t>ソウゴウ</t>
    </rPh>
    <rPh sb="4" eb="6">
      <t>シショ</t>
    </rPh>
    <rPh sb="7" eb="9">
      <t>ショウガイ</t>
    </rPh>
    <rPh sb="9" eb="11">
      <t>フクシ</t>
    </rPh>
    <rPh sb="11" eb="14">
      <t>タントウブ</t>
    </rPh>
    <rPh sb="15" eb="16">
      <t>コ</t>
    </rPh>
    <rPh sb="19" eb="21">
      <t>ワカモノ</t>
    </rPh>
    <rPh sb="21" eb="22">
      <t>ブ</t>
    </rPh>
    <phoneticPr fontId="5"/>
  </si>
  <si>
    <t>北沢総合支所
保健福祉部
高齢福祉部</t>
  </si>
  <si>
    <t>北沢総合支所
保健福祉部
高齢福祉部</t>
    <rPh sb="0" eb="2">
      <t>キタザワ</t>
    </rPh>
    <rPh sb="2" eb="4">
      <t>ソウゴウ</t>
    </rPh>
    <rPh sb="4" eb="6">
      <t>シショ</t>
    </rPh>
    <rPh sb="7" eb="9">
      <t>ホケン</t>
    </rPh>
    <rPh sb="9" eb="11">
      <t>フクシ</t>
    </rPh>
    <rPh sb="11" eb="12">
      <t>ブ</t>
    </rPh>
    <rPh sb="13" eb="15">
      <t>コウレイ</t>
    </rPh>
    <rPh sb="15" eb="17">
      <t>フクシ</t>
    </rPh>
    <rPh sb="17" eb="18">
      <t>ブ</t>
    </rPh>
    <phoneticPr fontId="5"/>
  </si>
  <si>
    <t>教育委員会事務局
子ども・若者部</t>
    <rPh sb="0" eb="2">
      <t>キョウイク</t>
    </rPh>
    <rPh sb="2" eb="5">
      <t>イインカイ</t>
    </rPh>
    <rPh sb="5" eb="8">
      <t>ジムキョク</t>
    </rPh>
    <phoneticPr fontId="4"/>
  </si>
  <si>
    <t>北沢総合支所
生活文化部
保健福祉部
高齢福祉部
教育委員会事務局</t>
  </si>
  <si>
    <t>北沢総合支所
生活文化部
保健福祉部
高齢福祉部
教育委員会事務局</t>
    <rPh sb="0" eb="2">
      <t>キタザワ</t>
    </rPh>
    <rPh sb="2" eb="4">
      <t>ソウゴウ</t>
    </rPh>
    <rPh sb="4" eb="6">
      <t>シショ</t>
    </rPh>
    <rPh sb="7" eb="9">
      <t>セイカツ</t>
    </rPh>
    <rPh sb="9" eb="11">
      <t>ブンカ</t>
    </rPh>
    <rPh sb="11" eb="12">
      <t>ブ</t>
    </rPh>
    <rPh sb="13" eb="15">
      <t>ホケン</t>
    </rPh>
    <rPh sb="15" eb="17">
      <t>フクシ</t>
    </rPh>
    <rPh sb="17" eb="18">
      <t>ブ</t>
    </rPh>
    <rPh sb="19" eb="21">
      <t>コウレイ</t>
    </rPh>
    <rPh sb="21" eb="23">
      <t>フクシ</t>
    </rPh>
    <rPh sb="23" eb="24">
      <t>ブ</t>
    </rPh>
    <rPh sb="25" eb="27">
      <t>キョウイク</t>
    </rPh>
    <rPh sb="27" eb="30">
      <t>イインカイ</t>
    </rPh>
    <rPh sb="30" eb="33">
      <t>ジムキョク</t>
    </rPh>
    <phoneticPr fontId="4"/>
  </si>
  <si>
    <t>世田谷総合支所
生活文化部
スポーツ推進担当部
産業政策部</t>
  </si>
  <si>
    <t>都市整備政策部
保健福祉部</t>
  </si>
  <si>
    <t>総務部
施設営繕担当部</t>
  </si>
  <si>
    <t>危機管理室
拠点まちづくり担当部</t>
  </si>
  <si>
    <t>玉川総合支所
地域行政部
高齢福祉部</t>
  </si>
  <si>
    <t>世田谷総合支所
高齢福祉部
みどりとみず政策担当部
土木事業担当部</t>
  </si>
  <si>
    <t>障害福祉担当部
子ども・若者部</t>
  </si>
  <si>
    <t>保健福祉部
子ども・若者部</t>
  </si>
  <si>
    <t>砧総合支所
高齢福祉部</t>
  </si>
  <si>
    <t>子ども・若者部
都市整備部</t>
  </si>
  <si>
    <t>世田谷総合支所
政策経営部
教育委員会事務局</t>
  </si>
  <si>
    <t>政策経営部
施設営繕担当部
教育委員会事務局</t>
  </si>
  <si>
    <t>北沢総合支所
地域行政部
生活文化部
都市整備部</t>
  </si>
  <si>
    <t>北沢総合支所
政策経営部
障害福祉担当部
子ども・若者部
教育委員会事務局</t>
  </si>
  <si>
    <t>砧総合支所
道路整備部</t>
  </si>
  <si>
    <t>北沢総合支所
高齢福祉部
教育委員会事務局</t>
  </si>
  <si>
    <t>総合支所
環境総合対策室
都市整備部</t>
    <phoneticPr fontId="4"/>
  </si>
  <si>
    <t>https://www.city.setagaya.lg.jp/02005/5518.html</t>
    <phoneticPr fontId="4"/>
  </si>
  <si>
    <t>https://www.city.setagaya.lg.jp/02005/5519.html</t>
    <phoneticPr fontId="4"/>
  </si>
  <si>
    <t>東京2020オリンピック競技大会における聖火ランナーの選考について</t>
    <phoneticPr fontId="4"/>
  </si>
  <si>
    <t>スポーツ推進部</t>
    <rPh sb="4" eb="7">
      <t>スイシンブ</t>
    </rPh>
    <phoneticPr fontId="4"/>
  </si>
  <si>
    <t>https://www.city.setagaya.lg.jp/02005/5540.html</t>
    <phoneticPr fontId="4"/>
  </si>
  <si>
    <t>東京2020オリンピックにおける聖火ランナーの区の候補者リスト（公募）の決定について</t>
    <phoneticPr fontId="4"/>
  </si>
  <si>
    <t>スポーツ推進部</t>
    <phoneticPr fontId="4"/>
  </si>
  <si>
    <t>https://www.city.setagaya.lg.jp/02005/5541.html</t>
    <phoneticPr fontId="4"/>
  </si>
  <si>
    <t>東京2020オリンピックにおける聖火ランナーの区の候補者リスト（推薦）の決定について</t>
    <phoneticPr fontId="4"/>
  </si>
  <si>
    <t>https://www.city.setagaya.lg.jp/02005/5542.html</t>
    <phoneticPr fontId="4"/>
  </si>
  <si>
    <t>「世田谷区自転車活用推進計画及び自転車等の利用に関する総合計画中間見直し」（案）について</t>
    <phoneticPr fontId="4"/>
  </si>
  <si>
    <t>砧モデル地区デマンド型交通の本格運行について</t>
    <phoneticPr fontId="4"/>
  </si>
  <si>
    <t>民間路線バス事業者への行政支援の実施について</t>
    <phoneticPr fontId="4"/>
  </si>
  <si>
    <t>世田谷区第四次住宅整備後期方針（案）について</t>
    <phoneticPr fontId="4"/>
  </si>
  <si>
    <t>子育て・若者夫婦世帯の定住応援・住み替え応援事業の実施について</t>
    <phoneticPr fontId="4"/>
  </si>
  <si>
    <t>土木部</t>
    <phoneticPr fontId="4"/>
  </si>
  <si>
    <t>道路・交通計画部</t>
    <phoneticPr fontId="4"/>
  </si>
  <si>
    <t>都市整備政策部</t>
    <phoneticPr fontId="4"/>
  </si>
  <si>
    <t>地域ファンづくりの場「ツクリテ」の実証実験を踏まえた本格実施について</t>
    <phoneticPr fontId="4"/>
  </si>
  <si>
    <t>５歳児健康診査の実施について</t>
    <phoneticPr fontId="4"/>
  </si>
  <si>
    <t>世田谷保健所</t>
    <phoneticPr fontId="4"/>
  </si>
  <si>
    <t>（仮称）世田谷地域青少年交流センターの委託事業者選定及び若者による検討会の実施について</t>
    <phoneticPr fontId="4"/>
  </si>
  <si>
    <t>子ども・若者部</t>
    <phoneticPr fontId="4"/>
  </si>
  <si>
    <t>世田谷区立南八幡山保育園施設整備方針（案）について</t>
    <phoneticPr fontId="4"/>
  </si>
  <si>
    <t>教育委員会事務局
玉川総合支所
保健福祉政策部
高齢福祉部</t>
    <phoneticPr fontId="4"/>
  </si>
  <si>
    <t>世田谷区立砧中学校（区立喜多見保育園との複合化）改築整備方針（案）について</t>
    <phoneticPr fontId="4"/>
  </si>
  <si>
    <t>教育委員会事務局 
子ども・若者部</t>
    <phoneticPr fontId="4"/>
  </si>
  <si>
    <t>世田谷区立梅丘中学校（区立児童館との複合化）改築整備方針（案）について</t>
    <phoneticPr fontId="4"/>
  </si>
  <si>
    <t>教育委員会事務局
子ども・若者部</t>
    <phoneticPr fontId="4"/>
  </si>
  <si>
    <t>令和８年４月入園の申し込み状況を踏まえた保育施設の整備について</t>
    <phoneticPr fontId="4"/>
  </si>
  <si>
    <t>世田谷区立図書館の運営の在り方に関する方針（管理運営方針）案について</t>
    <phoneticPr fontId="4"/>
  </si>
  <si>
    <t>教育委員会事務局</t>
    <phoneticPr fontId="4"/>
  </si>
  <si>
    <t>世田谷区立砧小学校・砧幼稚園改築基本設計（案）について</t>
    <phoneticPr fontId="4"/>
  </si>
  <si>
    <t>世田谷区立北沢南区民集会所施設整備基本構想（案）について</t>
    <phoneticPr fontId="4"/>
  </si>
  <si>
    <t>北沢総合支所</t>
    <phoneticPr fontId="4"/>
  </si>
  <si>
    <t>世田谷区立松沢中学校（松沢図書室との複合化）改築基本構想（案）について</t>
  </si>
  <si>
    <t>総合支所
政策経営部
財務部
生活文化部
地域行政部
スポーツ推進部
産業政策部
子ども・若者部
みどりとみず政策担当部
教育委員会事務局</t>
    <phoneticPr fontId="4"/>
  </si>
  <si>
    <t>https://www.city.setagaya.lg.jp/02005/30977.html</t>
    <phoneticPr fontId="4"/>
  </si>
  <si>
    <t>https://www.city.setagaya.lg.jp/02005/30978.html</t>
  </si>
  <si>
    <t>世田谷区立深沢小学校（深沢まちづくりセンター・社会福祉協議会深沢地区事務局・深沢あんしんすこやかセンターとの複合化検討）改築整備方針（案）について</t>
  </si>
  <si>
    <t>https://www.city.setagaya.lg.jp/02005/31161.html</t>
    <phoneticPr fontId="4"/>
  </si>
  <si>
    <t>令和８年度</t>
    <rPh sb="0" eb="2">
      <t>レイワ</t>
    </rPh>
    <rPh sb="3" eb="5">
      <t>ネンド</t>
    </rPh>
    <phoneticPr fontId="4"/>
  </si>
  <si>
    <t>世田谷区区民健康村の指定管理者候補者の選定について</t>
    <phoneticPr fontId="4"/>
  </si>
  <si>
    <t>生活文化政策部</t>
    <phoneticPr fontId="4"/>
  </si>
  <si>
    <t>世田谷区営・区立住宅の指定管理者候補者の選定について</t>
    <phoneticPr fontId="4"/>
  </si>
  <si>
    <t>都市整備政策部</t>
    <phoneticPr fontId="4"/>
  </si>
  <si>
    <t>世田谷区立障害者福祉施設の指定管理者候補者の選定について</t>
    <phoneticPr fontId="4"/>
  </si>
  <si>
    <t>障害福祉部</t>
    <phoneticPr fontId="4"/>
  </si>
  <si>
    <t>世田谷区立世田谷文化生活情報センターの指定管理者候補者の選定について</t>
    <phoneticPr fontId="4"/>
  </si>
  <si>
    <t>世田谷区立世田谷美術館の指定管理者候補者の選定について</t>
    <phoneticPr fontId="4"/>
  </si>
  <si>
    <t>世田谷区立世田谷文学館の指定管理者候補者の選定について</t>
    <phoneticPr fontId="4"/>
  </si>
  <si>
    <t>（仮称）用賀複合施設基本構想（案）について</t>
    <phoneticPr fontId="4"/>
  </si>
  <si>
    <t>政策経営部
環境政策部
経済産業部
障害福祉部</t>
    <phoneticPr fontId="4"/>
  </si>
  <si>
    <t>（仮称）世田谷区立認定こども園給田幼稚園（ほっとスクール及び障害児通所施設との複合化）改築整備方針（案）について</t>
    <phoneticPr fontId="4"/>
  </si>
  <si>
    <t>障害福祉部
教育委員会事務局</t>
    <phoneticPr fontId="4"/>
  </si>
  <si>
    <t>（仮称）世田谷区立北烏山七丁目緑地事業基本計画（案）について</t>
    <phoneticPr fontId="4"/>
  </si>
  <si>
    <t>みどり３３推進担当部</t>
    <phoneticPr fontId="4"/>
  </si>
  <si>
    <t>一時保護所分園の整備について</t>
    <phoneticPr fontId="4"/>
  </si>
  <si>
    <t>子ども・若者部
児童相談所</t>
    <phoneticPr fontId="4"/>
  </si>
  <si>
    <t>世田谷区立図書館の指定管理者候補者の選定について</t>
    <phoneticPr fontId="4"/>
  </si>
  <si>
    <t>教育委員会事務局</t>
    <phoneticPr fontId="4"/>
  </si>
  <si>
    <t>https://www.city.setagaya.lg.jp/02005/32579.html</t>
    <phoneticPr fontId="4"/>
  </si>
  <si>
    <t>https://www.city.setagaya.lg.jp/02005/32580.html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</si>
</sst>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分&quot;"/>
    <numFmt numFmtId="177" formatCode="[$-411]ggge&quot;年&quot;m&quot;月&quot;d&quot;日&quot;;@"/>
    <numFmt numFmtId="178" formatCode="[$]ggge&quot;年&quot;m&quot;月&quot;d&quot;日&quot;;@" x16r2:formatCode16="[$-ja-JP-x-gannen]ggge&quot;年&quot;m&quot;月&quot;d&quot;日&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1"/>
      <color theme="1"/>
      <name val="ＭＳ Ｐゴシック"/>
      <family val="3"/>
      <charset val="128"/>
      <scheme val="minor"/>
    </font>
    <font>
      <sz val="11"/>
      <color theme="1"/>
      <name val="ＭＳ Ｐゴシック"/>
      <family val="2"/>
      <scheme val="minor"/>
    </font>
    <font>
      <sz val="18"/>
      <name val="BIZ UDPゴシック"/>
      <family val="3"/>
      <charset val="128"/>
    </font>
    <font>
      <sz val="16"/>
      <name val="BIZ UDPゴシック"/>
      <family val="3"/>
      <charset val="128"/>
    </font>
    <font>
      <sz val="12"/>
      <name val="BIZ UDPゴシック"/>
      <family val="3"/>
      <charset val="128"/>
    </font>
    <font>
      <u/>
      <sz val="12"/>
      <color theme="10"/>
      <name val="BIZ UDPゴシック"/>
      <family val="3"/>
      <charset val="128"/>
    </font>
    <font>
      <u/>
      <sz val="11"/>
      <color theme="10"/>
      <name val="BIZ UDPゴシック"/>
      <family val="3"/>
      <charset val="128"/>
    </font>
    <font>
      <sz val="12"/>
      <color rgb="FFFFCCFF"/>
      <name val="BIZ UDPゴシック"/>
      <family val="3"/>
      <charset val="128"/>
    </font>
    <font>
      <sz val="11"/>
      <name val="BIZ UDPゴシック"/>
      <family val="3"/>
      <charset val="128"/>
    </font>
    <font>
      <sz val="12"/>
      <color theme="1"/>
      <name val="BIZ UDPゴシック"/>
      <family val="3"/>
      <charset val="128"/>
    </font>
    <font>
      <sz val="12"/>
      <color rgb="FF000000"/>
      <name val="BIZ UDPゴシック"/>
      <family val="3"/>
      <charset val="128"/>
    </font>
    <font>
      <b/>
      <sz val="13"/>
      <color theme="3"/>
      <name val="ＭＳ Ｐゴシック"/>
      <family val="2"/>
      <charset val="128"/>
      <scheme val="minor"/>
    </font>
    <font>
      <sz val="11"/>
      <color theme="1"/>
      <name val="BIZ UDPゴシック"/>
      <family val="3"/>
      <charset val="128"/>
    </font>
    <font>
      <sz val="12"/>
      <name val="ＭＳ Ｐゴシック"/>
      <family val="3"/>
      <charset val="128"/>
    </font>
    <font>
      <sz val="12"/>
      <color rgb="FF333333"/>
      <name val="BIZ UDPゴシック"/>
      <family val="3"/>
      <charset val="128"/>
    </font>
    <font>
      <sz val="14"/>
      <name val="ＭＳ Ｐ明朝"/>
      <family val="1"/>
      <charset val="128"/>
    </font>
    <font>
      <sz val="6"/>
      <name val="ＭＳ Ｐゴシック"/>
      <family val="2"/>
      <charset val="128"/>
      <scheme val="minor"/>
    </font>
    <font>
      <u/>
      <sz val="10"/>
      <color theme="10"/>
      <name val="BIZ UDPゴシック"/>
      <family val="3"/>
      <charset val="128"/>
    </font>
  </fonts>
  <fills count="14">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6" tint="0.79998168889431442"/>
        <bgColor indexed="64"/>
      </patternFill>
    </fill>
    <fill>
      <patternFill patternType="solid">
        <fgColor theme="8" tint="0.59999389629810485"/>
        <bgColor indexed="64"/>
      </patternFill>
    </fill>
    <fill>
      <patternFill patternType="solid">
        <fgColor rgb="FFCCFF99"/>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DAEEF3"/>
        <bgColor indexed="64"/>
      </patternFill>
    </fill>
  </fills>
  <borders count="7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right/>
      <top/>
      <bottom style="thin">
        <color indexed="64"/>
      </bottom>
      <diagonal/>
    </border>
    <border>
      <left/>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right style="medium">
        <color indexed="64"/>
      </right>
      <top style="medium">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hair">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right/>
      <top style="hair">
        <color indexed="64"/>
      </top>
      <bottom style="medium">
        <color indexed="64"/>
      </bottom>
      <diagonal/>
    </border>
    <border>
      <left/>
      <right style="hair">
        <color indexed="64"/>
      </right>
      <top style="hair">
        <color indexed="64"/>
      </top>
      <bottom/>
      <diagonal/>
    </border>
  </borders>
  <cellStyleXfs count="9">
    <xf numFmtId="0" fontId="0" fillId="0" borderId="0"/>
    <xf numFmtId="0" fontId="5" fillId="0" borderId="0"/>
    <xf numFmtId="0" fontId="6" fillId="0" borderId="0" applyNumberFormat="0" applyFill="0" applyBorder="0" applyAlignment="0" applyProtection="0"/>
    <xf numFmtId="0" fontId="7" fillId="0" borderId="0"/>
    <xf numFmtId="0" fontId="8"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550">
    <xf numFmtId="0" fontId="0" fillId="0" borderId="0" xfId="0"/>
    <xf numFmtId="0" fontId="9" fillId="0" borderId="0" xfId="0" applyFont="1" applyFill="1" applyAlignment="1">
      <alignment horizontal="left" vertical="center"/>
    </xf>
    <xf numFmtId="0" fontId="10" fillId="0" borderId="0" xfId="0" applyFont="1" applyFill="1" applyAlignment="1">
      <alignment vertical="center" shrinkToFit="1"/>
    </xf>
    <xf numFmtId="0" fontId="11" fillId="0" borderId="0" xfId="0" applyFont="1" applyAlignment="1">
      <alignment vertical="center" wrapText="1"/>
    </xf>
    <xf numFmtId="0" fontId="11" fillId="0" borderId="0" xfId="0" applyFont="1" applyFill="1" applyAlignment="1">
      <alignment horizontal="right" vertical="center" shrinkToFit="1"/>
    </xf>
    <xf numFmtId="0" fontId="11" fillId="0" borderId="0" xfId="0" applyFont="1" applyFill="1" applyAlignment="1">
      <alignment vertical="center" shrinkToFit="1"/>
    </xf>
    <xf numFmtId="177" fontId="11" fillId="9" borderId="30" xfId="0" applyNumberFormat="1" applyFont="1" applyFill="1" applyBorder="1" applyAlignment="1">
      <alignment horizontal="center" vertical="center" shrinkToFit="1"/>
    </xf>
    <xf numFmtId="0" fontId="11" fillId="9" borderId="30" xfId="0" applyFont="1" applyFill="1" applyBorder="1" applyAlignment="1">
      <alignment horizontal="left" vertical="center" shrinkToFit="1"/>
    </xf>
    <xf numFmtId="0" fontId="11" fillId="9" borderId="2" xfId="0" applyFont="1" applyFill="1" applyBorder="1" applyAlignment="1">
      <alignment horizontal="left" vertical="center" shrinkToFit="1"/>
    </xf>
    <xf numFmtId="0" fontId="11" fillId="9" borderId="31" xfId="0" applyFont="1" applyFill="1" applyBorder="1" applyAlignment="1">
      <alignment horizontal="left" vertical="center" shrinkToFit="1"/>
    </xf>
    <xf numFmtId="0" fontId="11" fillId="9" borderId="1" xfId="0" applyFont="1" applyFill="1" applyBorder="1" applyAlignment="1">
      <alignment horizontal="left" vertical="center" shrinkToFit="1"/>
    </xf>
    <xf numFmtId="0" fontId="11" fillId="9" borderId="3" xfId="0" applyFont="1" applyFill="1" applyBorder="1" applyAlignment="1">
      <alignment horizontal="left" vertical="center" shrinkToFit="1"/>
    </xf>
    <xf numFmtId="0" fontId="11" fillId="9" borderId="3" xfId="0" applyFont="1" applyFill="1" applyBorder="1" applyAlignment="1">
      <alignment horizontal="left" vertical="center" wrapText="1" shrinkToFit="1"/>
    </xf>
    <xf numFmtId="0" fontId="11" fillId="9" borderId="44" xfId="0" applyFont="1" applyFill="1" applyBorder="1" applyAlignment="1">
      <alignment horizontal="left" vertical="center" shrinkToFit="1"/>
    </xf>
    <xf numFmtId="0" fontId="11" fillId="9" borderId="1" xfId="0" applyFont="1" applyFill="1" applyBorder="1" applyAlignment="1">
      <alignment horizontal="left" vertical="center" wrapText="1" shrinkToFit="1"/>
    </xf>
    <xf numFmtId="0" fontId="11" fillId="9" borderId="35" xfId="0" applyFont="1" applyFill="1" applyBorder="1" applyAlignment="1">
      <alignment horizontal="left" vertical="center" shrinkToFit="1"/>
    </xf>
    <xf numFmtId="0" fontId="11" fillId="9" borderId="31" xfId="0" applyFont="1" applyFill="1" applyBorder="1" applyAlignment="1">
      <alignment horizontal="left" vertical="center" wrapText="1" shrinkToFit="1"/>
    </xf>
    <xf numFmtId="0" fontId="11" fillId="9" borderId="11" xfId="0" applyFont="1" applyFill="1" applyBorder="1" applyAlignment="1">
      <alignment horizontal="left" vertical="center" shrinkToFit="1"/>
    </xf>
    <xf numFmtId="0" fontId="11" fillId="8" borderId="16" xfId="0" applyFont="1" applyFill="1" applyBorder="1" applyAlignment="1">
      <alignment horizontal="left" vertical="center" shrinkToFit="1"/>
    </xf>
    <xf numFmtId="0" fontId="11" fillId="8" borderId="16" xfId="0" applyFont="1" applyFill="1" applyBorder="1" applyAlignment="1">
      <alignment horizontal="left" vertical="center" wrapText="1" shrinkToFit="1"/>
    </xf>
    <xf numFmtId="0" fontId="11" fillId="8" borderId="1" xfId="0" applyFont="1" applyFill="1" applyBorder="1" applyAlignment="1">
      <alignment horizontal="left" vertical="center" shrinkToFit="1"/>
    </xf>
    <xf numFmtId="0" fontId="11" fillId="8" borderId="1" xfId="0" applyFont="1" applyFill="1" applyBorder="1" applyAlignment="1">
      <alignment horizontal="left" vertical="center" wrapText="1" shrinkToFit="1"/>
    </xf>
    <xf numFmtId="0" fontId="11" fillId="8" borderId="31" xfId="0" applyFont="1" applyFill="1" applyBorder="1" applyAlignment="1">
      <alignment horizontal="left" vertical="center" shrinkToFit="1"/>
    </xf>
    <xf numFmtId="0" fontId="11" fillId="8" borderId="3" xfId="0" applyFont="1" applyFill="1" applyBorder="1" applyAlignment="1">
      <alignment horizontal="left" vertical="center" shrinkToFit="1"/>
    </xf>
    <xf numFmtId="0" fontId="11" fillId="8" borderId="3" xfId="0" applyFont="1" applyFill="1" applyBorder="1" applyAlignment="1">
      <alignment horizontal="left" vertical="center" wrapText="1" shrinkToFit="1"/>
    </xf>
    <xf numFmtId="0" fontId="11" fillId="8" borderId="35" xfId="0" applyFont="1" applyFill="1" applyBorder="1" applyAlignment="1">
      <alignment horizontal="left" vertical="center" shrinkToFit="1"/>
    </xf>
    <xf numFmtId="0" fontId="11" fillId="8" borderId="35" xfId="0" applyFont="1" applyFill="1" applyBorder="1" applyAlignment="1">
      <alignment horizontal="left" vertical="center" wrapText="1" shrinkToFit="1"/>
    </xf>
    <xf numFmtId="177" fontId="11" fillId="8" borderId="34" xfId="0" applyNumberFormat="1" applyFont="1" applyFill="1" applyBorder="1" applyAlignment="1">
      <alignment horizontal="center" vertical="center" shrinkToFit="1"/>
    </xf>
    <xf numFmtId="0" fontId="11" fillId="8" borderId="30" xfId="4" applyFont="1" applyFill="1" applyBorder="1" applyAlignment="1">
      <alignment vertical="center" wrapText="1"/>
    </xf>
    <xf numFmtId="0" fontId="11" fillId="8" borderId="11" xfId="0" applyFont="1" applyFill="1" applyBorder="1" applyAlignment="1">
      <alignment horizontal="left" vertical="center" shrinkToFit="1"/>
    </xf>
    <xf numFmtId="0" fontId="11" fillId="8" borderId="29" xfId="0" applyFont="1" applyFill="1" applyBorder="1" applyAlignment="1">
      <alignment horizontal="left" vertical="center" shrinkToFit="1"/>
    </xf>
    <xf numFmtId="0" fontId="11" fillId="8" borderId="10" xfId="0" applyFont="1" applyFill="1" applyBorder="1" applyAlignment="1">
      <alignment horizontal="left" vertical="center" shrinkToFit="1"/>
    </xf>
    <xf numFmtId="0" fontId="11" fillId="8" borderId="10" xfId="0" applyFont="1" applyFill="1" applyBorder="1" applyAlignment="1">
      <alignment horizontal="left" vertical="center" wrapText="1" shrinkToFit="1"/>
    </xf>
    <xf numFmtId="0" fontId="11" fillId="8" borderId="5" xfId="0" applyFont="1" applyFill="1" applyBorder="1" applyAlignment="1">
      <alignment horizontal="left" vertical="center" shrinkToFit="1"/>
    </xf>
    <xf numFmtId="177" fontId="11" fillId="8" borderId="15" xfId="0" applyNumberFormat="1" applyFont="1" applyFill="1" applyBorder="1" applyAlignment="1">
      <alignment horizontal="center" vertical="center" shrinkToFit="1"/>
    </xf>
    <xf numFmtId="0" fontId="11" fillId="8" borderId="25" xfId="0" applyFont="1" applyFill="1" applyBorder="1" applyAlignment="1">
      <alignment horizontal="left" vertical="center" shrinkToFit="1"/>
    </xf>
    <xf numFmtId="0" fontId="11" fillId="8" borderId="15" xfId="0" applyFont="1" applyFill="1" applyBorder="1" applyAlignment="1">
      <alignment horizontal="left" vertical="center" shrinkToFit="1"/>
    </xf>
    <xf numFmtId="0" fontId="11" fillId="8" borderId="11" xfId="0" applyFont="1" applyFill="1" applyBorder="1" applyAlignment="1">
      <alignment horizontal="left" vertical="center" wrapText="1" shrinkToFit="1"/>
    </xf>
    <xf numFmtId="0" fontId="11" fillId="8" borderId="8" xfId="0" applyFont="1" applyFill="1" applyBorder="1" applyAlignment="1">
      <alignment horizontal="left" vertical="center" shrinkToFit="1"/>
    </xf>
    <xf numFmtId="0" fontId="14" fillId="2" borderId="0" xfId="0" applyFont="1" applyFill="1" applyBorder="1" applyAlignment="1">
      <alignment horizontal="center" vertical="center" shrinkToFit="1"/>
    </xf>
    <xf numFmtId="0" fontId="11" fillId="8" borderId="8" xfId="0" applyFont="1" applyFill="1" applyBorder="1" applyAlignment="1">
      <alignment horizontal="left" vertical="center" wrapText="1" shrinkToFit="1"/>
    </xf>
    <xf numFmtId="0" fontId="11" fillId="0" borderId="27" xfId="0" applyFont="1" applyBorder="1" applyAlignment="1">
      <alignment vertical="center" wrapText="1"/>
    </xf>
    <xf numFmtId="0" fontId="13" fillId="7" borderId="0" xfId="2" applyFont="1" applyFill="1" applyBorder="1" applyAlignment="1">
      <alignment vertical="center" wrapText="1" shrinkToFit="1"/>
    </xf>
    <xf numFmtId="0" fontId="11" fillId="0" borderId="0" xfId="0" applyFont="1" applyBorder="1" applyAlignment="1">
      <alignment vertical="center" wrapText="1"/>
    </xf>
    <xf numFmtId="0" fontId="11" fillId="8" borderId="15" xfId="0" applyFont="1" applyFill="1" applyBorder="1" applyAlignment="1">
      <alignment horizontal="left" vertical="center" wrapText="1" shrinkToFit="1"/>
    </xf>
    <xf numFmtId="0" fontId="11" fillId="7" borderId="3" xfId="0" applyFont="1" applyFill="1" applyBorder="1" applyAlignment="1">
      <alignment horizontal="left" vertical="center" shrinkToFit="1"/>
    </xf>
    <xf numFmtId="0" fontId="11" fillId="7" borderId="1" xfId="0" applyFont="1" applyFill="1" applyBorder="1" applyAlignment="1">
      <alignment horizontal="left" vertical="center" shrinkToFit="1"/>
    </xf>
    <xf numFmtId="0" fontId="11" fillId="7" borderId="1" xfId="0" applyFont="1" applyFill="1" applyBorder="1" applyAlignment="1">
      <alignment horizontal="left" vertical="center" wrapText="1" shrinkToFit="1"/>
    </xf>
    <xf numFmtId="0" fontId="11" fillId="7" borderId="8" xfId="0" applyFont="1" applyFill="1" applyBorder="1" applyAlignment="1">
      <alignment horizontal="left" vertical="center" shrinkToFit="1"/>
    </xf>
    <xf numFmtId="0" fontId="11" fillId="7" borderId="8" xfId="0" applyFont="1" applyFill="1" applyBorder="1" applyAlignment="1">
      <alignment horizontal="left" vertical="center" wrapText="1" shrinkToFit="1"/>
    </xf>
    <xf numFmtId="0" fontId="11" fillId="7" borderId="11" xfId="0" applyFont="1" applyFill="1" applyBorder="1" applyAlignment="1">
      <alignment horizontal="left" vertical="center" shrinkToFit="1"/>
    </xf>
    <xf numFmtId="0" fontId="11" fillId="7" borderId="10" xfId="0" applyFont="1" applyFill="1" applyBorder="1" applyAlignment="1">
      <alignment horizontal="left" vertical="center" shrinkToFit="1"/>
    </xf>
    <xf numFmtId="177" fontId="11" fillId="7" borderId="10" xfId="0" applyNumberFormat="1" applyFont="1" applyFill="1" applyBorder="1" applyAlignment="1">
      <alignment horizontal="center" vertical="center" shrinkToFit="1"/>
    </xf>
    <xf numFmtId="177" fontId="11" fillId="7" borderId="15" xfId="0" applyNumberFormat="1" applyFont="1" applyFill="1" applyBorder="1" applyAlignment="1">
      <alignment horizontal="center" vertical="center" shrinkToFit="1"/>
    </xf>
    <xf numFmtId="0" fontId="11" fillId="7" borderId="15" xfId="0" applyFont="1" applyFill="1" applyBorder="1" applyAlignment="1">
      <alignment horizontal="left" vertical="center" shrinkToFit="1"/>
    </xf>
    <xf numFmtId="0" fontId="11" fillId="6" borderId="5" xfId="0" applyFont="1" applyFill="1" applyBorder="1" applyAlignment="1">
      <alignment horizontal="left" vertical="center" shrinkToFit="1"/>
    </xf>
    <xf numFmtId="0" fontId="11" fillId="6" borderId="3" xfId="0" applyFont="1" applyFill="1" applyBorder="1" applyAlignment="1">
      <alignment horizontal="left" vertical="center" shrinkToFit="1"/>
    </xf>
    <xf numFmtId="0" fontId="11" fillId="6" borderId="3" xfId="0" applyFont="1" applyFill="1" applyBorder="1" applyAlignment="1">
      <alignment horizontal="left" vertical="center" wrapText="1" shrinkToFit="1"/>
    </xf>
    <xf numFmtId="0" fontId="11" fillId="6" borderId="8" xfId="0" applyFont="1" applyFill="1" applyBorder="1" applyAlignment="1">
      <alignment horizontal="left" vertical="center" shrinkToFit="1"/>
    </xf>
    <xf numFmtId="0" fontId="11" fillId="6" borderId="8" xfId="0" applyFont="1" applyFill="1" applyBorder="1" applyAlignment="1">
      <alignment horizontal="left" vertical="center" wrapText="1" shrinkToFit="1"/>
    </xf>
    <xf numFmtId="0" fontId="11" fillId="6" borderId="1" xfId="0" applyFont="1" applyFill="1" applyBorder="1" applyAlignment="1">
      <alignment horizontal="left" vertical="center" shrinkToFit="1"/>
    </xf>
    <xf numFmtId="0" fontId="11" fillId="6" borderId="1" xfId="0" applyFont="1" applyFill="1" applyBorder="1" applyAlignment="1">
      <alignment horizontal="left" vertical="center" wrapText="1" shrinkToFit="1"/>
    </xf>
    <xf numFmtId="0" fontId="11" fillId="6" borderId="10" xfId="0" applyFont="1" applyFill="1" applyBorder="1" applyAlignment="1">
      <alignment horizontal="left" vertical="center" shrinkToFit="1"/>
    </xf>
    <xf numFmtId="0" fontId="11" fillId="6" borderId="10" xfId="0" applyFont="1" applyFill="1" applyBorder="1" applyAlignment="1">
      <alignment horizontal="left" vertical="center" wrapText="1" shrinkToFit="1"/>
    </xf>
    <xf numFmtId="0" fontId="11" fillId="6" borderId="11" xfId="0" applyFont="1" applyFill="1" applyBorder="1" applyAlignment="1">
      <alignment horizontal="left" vertical="center" shrinkToFit="1"/>
    </xf>
    <xf numFmtId="0" fontId="15" fillId="6" borderId="6" xfId="0" applyFont="1" applyFill="1" applyBorder="1" applyAlignment="1">
      <alignment horizontal="left" vertical="center" wrapText="1"/>
    </xf>
    <xf numFmtId="0" fontId="11" fillId="6" borderId="12" xfId="0" applyFont="1" applyFill="1" applyBorder="1" applyAlignment="1">
      <alignment horizontal="left" vertical="center" shrinkToFit="1"/>
    </xf>
    <xf numFmtId="0" fontId="11" fillId="6" borderId="13" xfId="0" applyFont="1" applyFill="1" applyBorder="1" applyAlignment="1">
      <alignment horizontal="left" vertical="center" shrinkToFit="1"/>
    </xf>
    <xf numFmtId="0" fontId="11" fillId="0" borderId="0" xfId="0" applyFont="1" applyAlignment="1">
      <alignment vertical="top" wrapText="1"/>
    </xf>
    <xf numFmtId="0" fontId="11" fillId="5" borderId="2" xfId="0" applyFont="1" applyFill="1" applyBorder="1" applyAlignment="1">
      <alignment vertical="center" wrapText="1" shrinkToFit="1"/>
    </xf>
    <xf numFmtId="0" fontId="11" fillId="5" borderId="1" xfId="0" applyFont="1" applyFill="1" applyBorder="1" applyAlignment="1">
      <alignment horizontal="left" vertical="center" shrinkToFit="1"/>
    </xf>
    <xf numFmtId="0" fontId="11" fillId="5" borderId="1" xfId="0" applyFont="1" applyFill="1" applyBorder="1" applyAlignment="1">
      <alignment vertical="center" wrapText="1" shrinkToFit="1"/>
    </xf>
    <xf numFmtId="0" fontId="11" fillId="5" borderId="1" xfId="0" applyFont="1" applyFill="1" applyBorder="1" applyAlignment="1">
      <alignment vertical="center" shrinkToFit="1"/>
    </xf>
    <xf numFmtId="0" fontId="11" fillId="5" borderId="8" xfId="0" applyFont="1" applyFill="1" applyBorder="1" applyAlignment="1">
      <alignment horizontal="left" vertical="center" shrinkToFit="1"/>
    </xf>
    <xf numFmtId="0" fontId="11" fillId="5" borderId="8" xfId="0" applyFont="1" applyFill="1" applyBorder="1" applyAlignment="1">
      <alignment vertical="center" wrapText="1" shrinkToFit="1"/>
    </xf>
    <xf numFmtId="0" fontId="11" fillId="3" borderId="3" xfId="0" applyFont="1" applyFill="1" applyBorder="1" applyAlignment="1">
      <alignment vertical="center" shrinkToFit="1"/>
    </xf>
    <xf numFmtId="0" fontId="11" fillId="3" borderId="3" xfId="0" applyFont="1" applyFill="1" applyBorder="1" applyAlignment="1">
      <alignment vertical="center" wrapText="1"/>
    </xf>
    <xf numFmtId="0" fontId="11" fillId="3" borderId="1" xfId="0" applyFont="1" applyFill="1" applyBorder="1" applyAlignment="1">
      <alignment vertical="center" shrinkToFit="1"/>
    </xf>
    <xf numFmtId="0" fontId="11" fillId="3" borderId="1" xfId="0" applyFont="1" applyFill="1" applyBorder="1" applyAlignment="1">
      <alignment vertical="center" wrapText="1"/>
    </xf>
    <xf numFmtId="0" fontId="13" fillId="3" borderId="23" xfId="2" applyFont="1" applyFill="1" applyBorder="1" applyAlignment="1">
      <alignment horizontal="left" vertical="center" wrapText="1"/>
    </xf>
    <xf numFmtId="20" fontId="11" fillId="3" borderId="1" xfId="0" applyNumberFormat="1" applyFont="1" applyFill="1" applyBorder="1" applyAlignment="1">
      <alignment horizontal="left" vertical="center" shrinkToFit="1"/>
    </xf>
    <xf numFmtId="176" fontId="11" fillId="3" borderId="1" xfId="0" applyNumberFormat="1" applyFont="1" applyFill="1" applyBorder="1" applyAlignment="1">
      <alignment horizontal="left" vertical="center" shrinkToFit="1"/>
    </xf>
    <xf numFmtId="176" fontId="11" fillId="3" borderId="1" xfId="0" applyNumberFormat="1" applyFont="1" applyFill="1" applyBorder="1" applyAlignment="1">
      <alignment horizontal="left" vertical="center" wrapText="1" shrinkToFit="1"/>
    </xf>
    <xf numFmtId="0" fontId="11" fillId="3" borderId="1" xfId="3" applyFont="1" applyFill="1" applyBorder="1" applyAlignment="1">
      <alignment vertical="center" shrinkToFit="1"/>
    </xf>
    <xf numFmtId="0" fontId="11" fillId="3" borderId="1" xfId="3" applyFont="1" applyFill="1" applyBorder="1" applyAlignment="1">
      <alignment vertical="center" wrapText="1"/>
    </xf>
    <xf numFmtId="0" fontId="16" fillId="3" borderId="1" xfId="3" applyFont="1" applyFill="1" applyBorder="1" applyAlignment="1">
      <alignment vertical="center" shrinkToFit="1"/>
    </xf>
    <xf numFmtId="0" fontId="16" fillId="3" borderId="1" xfId="3" applyFont="1" applyFill="1" applyBorder="1" applyAlignment="1">
      <alignment vertical="center" wrapText="1"/>
    </xf>
    <xf numFmtId="0" fontId="11" fillId="3" borderId="1" xfId="0" applyFont="1" applyFill="1" applyBorder="1" applyAlignment="1">
      <alignment vertical="center" wrapText="1" shrinkToFit="1"/>
    </xf>
    <xf numFmtId="0" fontId="11" fillId="3" borderId="1" xfId="1" applyFont="1" applyFill="1" applyBorder="1" applyAlignment="1">
      <alignment vertical="center" shrinkToFit="1"/>
    </xf>
    <xf numFmtId="0" fontId="11" fillId="3" borderId="1" xfId="1" applyFont="1" applyFill="1" applyBorder="1" applyAlignment="1">
      <alignment vertical="center" wrapText="1"/>
    </xf>
    <xf numFmtId="0" fontId="11" fillId="4" borderId="1" xfId="1" applyNumberFormat="1" applyFont="1" applyFill="1" applyBorder="1" applyAlignment="1">
      <alignment vertical="center" shrinkToFit="1"/>
    </xf>
    <xf numFmtId="0" fontId="11" fillId="4" borderId="1" xfId="1" applyNumberFormat="1" applyFont="1" applyFill="1" applyBorder="1" applyAlignment="1">
      <alignment vertical="center" wrapText="1"/>
    </xf>
    <xf numFmtId="0" fontId="17" fillId="3" borderId="1" xfId="1" applyFont="1" applyFill="1" applyBorder="1" applyAlignment="1">
      <alignment vertical="center" shrinkToFit="1"/>
    </xf>
    <xf numFmtId="0" fontId="17" fillId="3" borderId="1" xfId="1" applyFont="1" applyFill="1" applyBorder="1" applyAlignment="1">
      <alignment vertical="center" wrapText="1"/>
    </xf>
    <xf numFmtId="0" fontId="11" fillId="3" borderId="1" xfId="3" applyFont="1" applyFill="1" applyBorder="1" applyAlignment="1">
      <alignment horizontal="left" vertical="center" wrapText="1"/>
    </xf>
    <xf numFmtId="0" fontId="11" fillId="3" borderId="1" xfId="0" applyFont="1" applyFill="1" applyBorder="1" applyAlignment="1">
      <alignment horizontal="left" vertical="center" shrinkToFit="1"/>
    </xf>
    <xf numFmtId="0" fontId="11" fillId="3" borderId="1" xfId="0" applyFont="1" applyFill="1" applyBorder="1" applyAlignment="1">
      <alignment horizontal="left" vertical="center" wrapText="1" shrinkToFit="1"/>
    </xf>
    <xf numFmtId="0" fontId="11" fillId="0" borderId="0" xfId="0" applyFont="1" applyAlignment="1">
      <alignment vertical="center" shrinkToFit="1"/>
    </xf>
    <xf numFmtId="0" fontId="11" fillId="9" borderId="2" xfId="0" applyFont="1" applyFill="1" applyBorder="1" applyAlignment="1">
      <alignment horizontal="left" vertical="center" wrapText="1" shrinkToFit="1"/>
    </xf>
    <xf numFmtId="177" fontId="11" fillId="3" borderId="3" xfId="0" applyNumberFormat="1" applyFont="1" applyFill="1" applyBorder="1" applyAlignment="1">
      <alignment horizontal="center" vertical="center" shrinkToFit="1"/>
    </xf>
    <xf numFmtId="177" fontId="11" fillId="6" borderId="5" xfId="0" applyNumberFormat="1" applyFont="1" applyFill="1" applyBorder="1" applyAlignment="1">
      <alignment horizontal="center" vertical="center" shrinkToFit="1"/>
    </xf>
    <xf numFmtId="177" fontId="11" fillId="7" borderId="11" xfId="0" applyNumberFormat="1" applyFont="1" applyFill="1" applyBorder="1" applyAlignment="1">
      <alignment horizontal="center" vertical="center" shrinkToFit="1"/>
    </xf>
    <xf numFmtId="177" fontId="11" fillId="9" borderId="35" xfId="0" applyNumberFormat="1" applyFont="1" applyFill="1" applyBorder="1" applyAlignment="1">
      <alignment horizontal="center" vertical="center" shrinkToFit="1"/>
    </xf>
    <xf numFmtId="177" fontId="11" fillId="9" borderId="45" xfId="0" applyNumberFormat="1" applyFont="1" applyFill="1" applyBorder="1" applyAlignment="1">
      <alignment horizontal="center" vertical="center" shrinkToFit="1"/>
    </xf>
    <xf numFmtId="0" fontId="11" fillId="5" borderId="12" xfId="0" applyFont="1" applyFill="1" applyBorder="1" applyAlignment="1">
      <alignment horizontal="left" vertical="center" wrapText="1"/>
    </xf>
    <xf numFmtId="0" fontId="11" fillId="5" borderId="3" xfId="0" applyFont="1" applyFill="1" applyBorder="1" applyAlignment="1">
      <alignment horizontal="left" vertical="center" shrinkToFit="1"/>
    </xf>
    <xf numFmtId="0" fontId="11" fillId="5" borderId="47" xfId="0" applyFont="1" applyFill="1" applyBorder="1" applyAlignment="1">
      <alignment horizontal="left" vertical="center" shrinkToFit="1"/>
    </xf>
    <xf numFmtId="0" fontId="11" fillId="5" borderId="1" xfId="0" applyFont="1" applyFill="1" applyBorder="1" applyAlignment="1">
      <alignment horizontal="left" vertical="center" wrapText="1" shrinkToFit="1"/>
    </xf>
    <xf numFmtId="177" fontId="11" fillId="5" borderId="5" xfId="0" applyNumberFormat="1" applyFont="1" applyFill="1" applyBorder="1" applyAlignment="1">
      <alignment horizontal="center" vertical="center" shrinkToFit="1"/>
    </xf>
    <xf numFmtId="0" fontId="11" fillId="5" borderId="13" xfId="0" applyFont="1" applyFill="1" applyBorder="1" applyAlignment="1">
      <alignment horizontal="left" vertical="center" shrinkToFit="1"/>
    </xf>
    <xf numFmtId="0" fontId="11" fillId="5" borderId="12" xfId="0" applyFont="1" applyFill="1" applyBorder="1" applyAlignment="1">
      <alignment horizontal="left" vertical="center" wrapText="1" shrinkToFit="1"/>
    </xf>
    <xf numFmtId="0" fontId="11" fillId="5" borderId="47" xfId="0" applyFont="1" applyFill="1" applyBorder="1" applyAlignment="1">
      <alignment horizontal="left" vertical="center" wrapText="1" shrinkToFit="1"/>
    </xf>
    <xf numFmtId="0" fontId="11" fillId="5" borderId="13" xfId="0" applyFont="1" applyFill="1" applyBorder="1" applyAlignment="1">
      <alignment horizontal="left" vertical="center" wrapText="1" shrinkToFit="1"/>
    </xf>
    <xf numFmtId="0" fontId="11" fillId="5" borderId="27" xfId="0" applyFont="1" applyFill="1" applyBorder="1" applyAlignment="1">
      <alignment horizontal="left" vertical="center" shrinkToFit="1"/>
    </xf>
    <xf numFmtId="0" fontId="11" fillId="5" borderId="27" xfId="0" applyFont="1" applyFill="1" applyBorder="1" applyAlignment="1">
      <alignment horizontal="left" vertical="center" wrapText="1" shrinkToFit="1"/>
    </xf>
    <xf numFmtId="0" fontId="11" fillId="5" borderId="48" xfId="0" applyFont="1" applyFill="1" applyBorder="1" applyAlignment="1">
      <alignment horizontal="left" vertical="center" wrapText="1" shrinkToFit="1"/>
    </xf>
    <xf numFmtId="0" fontId="11" fillId="5" borderId="5" xfId="0" applyFont="1" applyFill="1" applyBorder="1" applyAlignment="1">
      <alignment vertical="center" wrapText="1" shrinkToFit="1"/>
    </xf>
    <xf numFmtId="0" fontId="11" fillId="5" borderId="3" xfId="0" applyFont="1" applyFill="1" applyBorder="1" applyAlignment="1">
      <alignment vertical="center" wrapText="1" shrinkToFit="1"/>
    </xf>
    <xf numFmtId="0" fontId="11" fillId="5" borderId="49" xfId="0" applyFont="1" applyFill="1" applyBorder="1" applyAlignment="1">
      <alignment horizontal="left" vertical="center" wrapText="1" shrinkToFit="1"/>
    </xf>
    <xf numFmtId="0" fontId="11" fillId="5" borderId="38" xfId="0" applyFont="1" applyFill="1" applyBorder="1" applyAlignment="1">
      <alignment vertical="center" wrapText="1" shrinkToFit="1"/>
    </xf>
    <xf numFmtId="177" fontId="11" fillId="5" borderId="15" xfId="0" applyNumberFormat="1" applyFont="1" applyFill="1" applyBorder="1" applyAlignment="1">
      <alignment horizontal="center" vertical="center" shrinkToFit="1"/>
    </xf>
    <xf numFmtId="0" fontId="11" fillId="5" borderId="50" xfId="0" applyFont="1" applyFill="1" applyBorder="1" applyAlignment="1">
      <alignment horizontal="left" vertical="center" wrapText="1"/>
    </xf>
    <xf numFmtId="0" fontId="11" fillId="5" borderId="15" xfId="0" applyFont="1" applyFill="1" applyBorder="1" applyAlignment="1">
      <alignment vertical="center"/>
    </xf>
    <xf numFmtId="0" fontId="13" fillId="5" borderId="18" xfId="2" applyFont="1" applyFill="1" applyBorder="1" applyAlignment="1">
      <alignment horizontal="left" vertical="center" wrapText="1"/>
    </xf>
    <xf numFmtId="0" fontId="11" fillId="5" borderId="3" xfId="0" applyFont="1" applyFill="1" applyBorder="1" applyAlignment="1">
      <alignment horizontal="left" vertical="center"/>
    </xf>
    <xf numFmtId="0" fontId="11" fillId="5" borderId="47" xfId="0" applyFont="1" applyFill="1" applyBorder="1" applyAlignment="1">
      <alignment horizontal="left" vertical="center" wrapText="1"/>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49" xfId="0" applyFont="1" applyFill="1" applyBorder="1" applyAlignment="1">
      <alignment horizontal="left" vertical="center" wrapText="1"/>
    </xf>
    <xf numFmtId="0" fontId="11" fillId="5" borderId="10" xfId="0" applyFont="1" applyFill="1" applyBorder="1" applyAlignment="1">
      <alignment vertical="center"/>
    </xf>
    <xf numFmtId="0" fontId="11" fillId="5" borderId="1" xfId="0" applyFont="1" applyFill="1" applyBorder="1" applyAlignment="1">
      <alignment vertical="center"/>
    </xf>
    <xf numFmtId="0" fontId="11" fillId="5" borderId="47"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3" xfId="0" applyFont="1" applyFill="1" applyBorder="1" applyAlignment="1">
      <alignment vertical="center"/>
    </xf>
    <xf numFmtId="0" fontId="11" fillId="5" borderId="13" xfId="0" applyFont="1" applyFill="1" applyBorder="1" applyAlignment="1">
      <alignment horizontal="left" vertical="center"/>
    </xf>
    <xf numFmtId="0" fontId="11" fillId="5" borderId="8" xfId="0" applyFont="1" applyFill="1" applyBorder="1" applyAlignment="1">
      <alignment vertical="center"/>
    </xf>
    <xf numFmtId="0" fontId="11" fillId="5" borderId="48" xfId="0" applyFont="1" applyFill="1" applyBorder="1" applyAlignment="1">
      <alignment horizontal="left" vertical="center"/>
    </xf>
    <xf numFmtId="0" fontId="11" fillId="5" borderId="5" xfId="0" applyFont="1" applyFill="1" applyBorder="1" applyAlignment="1">
      <alignment vertical="center" wrapText="1"/>
    </xf>
    <xf numFmtId="0" fontId="16" fillId="3" borderId="3" xfId="3" applyNumberFormat="1" applyFont="1" applyFill="1" applyBorder="1" applyAlignment="1">
      <alignment vertical="center" shrinkToFit="1"/>
    </xf>
    <xf numFmtId="0" fontId="11" fillId="3" borderId="3" xfId="3" applyNumberFormat="1" applyFont="1" applyFill="1" applyBorder="1" applyAlignment="1">
      <alignment vertical="center" wrapText="1"/>
    </xf>
    <xf numFmtId="0" fontId="16" fillId="3" borderId="3" xfId="3" applyFont="1" applyFill="1" applyBorder="1" applyAlignment="1">
      <alignment vertical="center" wrapText="1"/>
    </xf>
    <xf numFmtId="0" fontId="11" fillId="5" borderId="3" xfId="0" applyFont="1" applyFill="1" applyBorder="1" applyAlignment="1">
      <alignment vertical="center" wrapText="1"/>
    </xf>
    <xf numFmtId="0" fontId="11" fillId="5" borderId="1" xfId="0" applyFont="1" applyFill="1" applyBorder="1" applyAlignment="1">
      <alignment vertical="center" wrapText="1"/>
    </xf>
    <xf numFmtId="0" fontId="11" fillId="5" borderId="8" xfId="0" applyFont="1" applyFill="1" applyBorder="1" applyAlignment="1">
      <alignment vertical="center" wrapText="1"/>
    </xf>
    <xf numFmtId="0" fontId="11" fillId="5" borderId="3" xfId="3" applyFont="1" applyFill="1" applyBorder="1" applyAlignment="1">
      <alignment vertical="center" wrapText="1"/>
    </xf>
    <xf numFmtId="0" fontId="11" fillId="5" borderId="1" xfId="3" applyFont="1" applyFill="1" applyBorder="1" applyAlignment="1">
      <alignment vertical="center" wrapText="1"/>
    </xf>
    <xf numFmtId="0" fontId="16" fillId="5" borderId="1" xfId="3" applyFont="1" applyFill="1" applyBorder="1" applyAlignment="1">
      <alignment vertical="center" wrapText="1"/>
    </xf>
    <xf numFmtId="0" fontId="11" fillId="5" borderId="8" xfId="3" applyFont="1" applyFill="1" applyBorder="1" applyAlignment="1">
      <alignment vertical="center" wrapText="1"/>
    </xf>
    <xf numFmtId="0" fontId="16" fillId="5" borderId="8" xfId="3" applyFont="1" applyFill="1" applyBorder="1" applyAlignment="1">
      <alignment vertical="center" wrapText="1"/>
    </xf>
    <xf numFmtId="0" fontId="21" fillId="5" borderId="1" xfId="0" applyFont="1" applyFill="1" applyBorder="1" applyAlignment="1">
      <alignment vertical="center" wrapText="1"/>
    </xf>
    <xf numFmtId="0" fontId="11" fillId="5" borderId="15" xfId="0" applyFont="1" applyFill="1" applyBorder="1" applyAlignment="1">
      <alignment vertical="center" wrapText="1"/>
    </xf>
    <xf numFmtId="0" fontId="11" fillId="5" borderId="15" xfId="3" applyFont="1" applyFill="1" applyBorder="1" applyAlignment="1">
      <alignment vertical="center" wrapText="1"/>
    </xf>
    <xf numFmtId="0" fontId="11" fillId="5" borderId="10" xfId="0" applyFont="1" applyFill="1" applyBorder="1" applyAlignment="1">
      <alignment vertical="center" wrapText="1"/>
    </xf>
    <xf numFmtId="0" fontId="11" fillId="5" borderId="29" xfId="0" applyFont="1" applyFill="1" applyBorder="1" applyAlignment="1">
      <alignment vertical="center" wrapText="1"/>
    </xf>
    <xf numFmtId="0" fontId="11" fillId="5" borderId="3" xfId="1" applyFont="1" applyFill="1" applyBorder="1" applyAlignment="1">
      <alignment vertical="center" wrapText="1"/>
    </xf>
    <xf numFmtId="0" fontId="21" fillId="5" borderId="1" xfId="0" applyFont="1" applyFill="1" applyBorder="1" applyAlignment="1">
      <alignment vertical="center"/>
    </xf>
    <xf numFmtId="0" fontId="11" fillId="5" borderId="1" xfId="1" applyFont="1" applyFill="1" applyBorder="1" applyAlignment="1">
      <alignment vertical="center" wrapText="1"/>
    </xf>
    <xf numFmtId="0" fontId="11" fillId="5" borderId="10" xfId="0" applyFont="1" applyFill="1" applyBorder="1" applyAlignment="1">
      <alignment horizontal="left" vertical="center" shrinkToFit="1"/>
    </xf>
    <xf numFmtId="0" fontId="11" fillId="10" borderId="10" xfId="0" applyFont="1" applyFill="1" applyBorder="1" applyAlignment="1">
      <alignment vertical="center" wrapText="1"/>
    </xf>
    <xf numFmtId="0" fontId="11" fillId="10" borderId="1" xfId="0" applyFont="1" applyFill="1" applyBorder="1" applyAlignment="1">
      <alignment vertical="center" wrapText="1"/>
    </xf>
    <xf numFmtId="0" fontId="11" fillId="10" borderId="8" xfId="0" applyFont="1" applyFill="1" applyBorder="1" applyAlignment="1">
      <alignment vertical="center" wrapText="1"/>
    </xf>
    <xf numFmtId="58" fontId="16" fillId="10" borderId="5" xfId="0" applyNumberFormat="1" applyFont="1" applyFill="1" applyBorder="1" applyAlignment="1">
      <alignment horizontal="center" vertical="center" shrinkToFit="1"/>
    </xf>
    <xf numFmtId="0" fontId="11" fillId="10" borderId="5" xfId="0" applyFont="1" applyFill="1" applyBorder="1" applyAlignment="1">
      <alignment vertical="center" wrapText="1"/>
    </xf>
    <xf numFmtId="0" fontId="11" fillId="10" borderId="3" xfId="0" applyFont="1" applyFill="1" applyBorder="1" applyAlignment="1">
      <alignment vertical="center" wrapText="1"/>
    </xf>
    <xf numFmtId="177" fontId="11" fillId="10" borderId="15" xfId="0" applyNumberFormat="1" applyFont="1" applyFill="1" applyBorder="1" applyAlignment="1">
      <alignment horizontal="center" vertical="center" shrinkToFit="1"/>
    </xf>
    <xf numFmtId="0" fontId="11" fillId="10" borderId="15" xfId="0" applyFont="1" applyFill="1" applyBorder="1" applyAlignment="1">
      <alignment vertical="center" wrapText="1"/>
    </xf>
    <xf numFmtId="177" fontId="11" fillId="11" borderId="5" xfId="0" applyNumberFormat="1" applyFont="1" applyFill="1" applyBorder="1" applyAlignment="1">
      <alignment horizontal="center" vertical="center" shrinkToFit="1"/>
    </xf>
    <xf numFmtId="0" fontId="11" fillId="11" borderId="5" xfId="0" applyFont="1" applyFill="1" applyBorder="1" applyAlignment="1">
      <alignment vertical="center"/>
    </xf>
    <xf numFmtId="0" fontId="11" fillId="11" borderId="5" xfId="0" applyFont="1" applyFill="1" applyBorder="1" applyAlignment="1">
      <alignment vertical="center" shrinkToFit="1"/>
    </xf>
    <xf numFmtId="0" fontId="11" fillId="11" borderId="3" xfId="0" applyFont="1" applyFill="1" applyBorder="1" applyAlignment="1">
      <alignment vertical="center"/>
    </xf>
    <xf numFmtId="0" fontId="11" fillId="11" borderId="3" xfId="0" applyFont="1" applyFill="1" applyBorder="1" applyAlignment="1">
      <alignment vertical="center" wrapText="1" shrinkToFit="1"/>
    </xf>
    <xf numFmtId="0" fontId="11" fillId="11" borderId="1" xfId="0" applyFont="1" applyFill="1" applyBorder="1" applyAlignment="1">
      <alignment vertical="center"/>
    </xf>
    <xf numFmtId="0" fontId="11" fillId="11" borderId="1" xfId="0" applyFont="1" applyFill="1" applyBorder="1" applyAlignment="1">
      <alignment vertical="center" shrinkToFit="1"/>
    </xf>
    <xf numFmtId="0" fontId="11" fillId="11" borderId="1" xfId="0" applyFont="1" applyFill="1" applyBorder="1" applyAlignment="1">
      <alignment vertical="center" wrapText="1"/>
    </xf>
    <xf numFmtId="0" fontId="11" fillId="11" borderId="1" xfId="0" applyFont="1" applyFill="1" applyBorder="1" applyAlignment="1">
      <alignment vertical="center" wrapText="1" shrinkToFit="1"/>
    </xf>
    <xf numFmtId="0" fontId="11" fillId="11" borderId="8" xfId="0" applyFont="1" applyFill="1" applyBorder="1" applyAlignment="1">
      <alignment vertical="center"/>
    </xf>
    <xf numFmtId="0" fontId="11" fillId="11" borderId="8" xfId="0" applyFont="1" applyFill="1" applyBorder="1" applyAlignment="1">
      <alignment vertical="center" shrinkToFit="1"/>
    </xf>
    <xf numFmtId="177" fontId="11" fillId="11" borderId="15" xfId="0" applyNumberFormat="1" applyFont="1" applyFill="1" applyBorder="1" applyAlignment="1">
      <alignment horizontal="center" vertical="center" shrinkToFit="1"/>
    </xf>
    <xf numFmtId="0" fontId="11" fillId="11" borderId="15" xfId="0" applyFont="1" applyFill="1" applyBorder="1" applyAlignment="1">
      <alignment vertical="center"/>
    </xf>
    <xf numFmtId="0" fontId="11" fillId="11" borderId="15" xfId="0" applyFont="1" applyFill="1" applyBorder="1" applyAlignment="1">
      <alignment vertical="center" shrinkToFit="1"/>
    </xf>
    <xf numFmtId="0" fontId="11" fillId="11" borderId="3" xfId="0" applyFont="1" applyFill="1" applyBorder="1" applyAlignment="1">
      <alignment vertical="center" shrinkToFit="1"/>
    </xf>
    <xf numFmtId="0" fontId="11" fillId="11" borderId="10" xfId="0" applyFont="1" applyFill="1" applyBorder="1" applyAlignment="1">
      <alignment vertical="center" wrapText="1"/>
    </xf>
    <xf numFmtId="0" fontId="11" fillId="11" borderId="10" xfId="0" applyFont="1" applyFill="1" applyBorder="1" applyAlignment="1">
      <alignment vertical="center" wrapText="1" shrinkToFit="1"/>
    </xf>
    <xf numFmtId="0" fontId="11" fillId="11" borderId="3" xfId="0" applyFont="1" applyFill="1" applyBorder="1" applyAlignment="1">
      <alignment vertical="center" wrapText="1"/>
    </xf>
    <xf numFmtId="0" fontId="11" fillId="11" borderId="8" xfId="0" applyFont="1" applyFill="1" applyBorder="1" applyAlignment="1">
      <alignment vertical="center" wrapText="1"/>
    </xf>
    <xf numFmtId="0" fontId="11" fillId="11" borderId="8" xfId="0" applyFont="1" applyFill="1" applyBorder="1" applyAlignment="1">
      <alignment vertical="center" wrapText="1" shrinkToFit="1"/>
    </xf>
    <xf numFmtId="0" fontId="11" fillId="11" borderId="15" xfId="0" applyFont="1" applyFill="1" applyBorder="1" applyAlignment="1">
      <alignment vertical="center" wrapText="1"/>
    </xf>
    <xf numFmtId="0" fontId="13" fillId="11" borderId="18" xfId="2" applyFont="1" applyFill="1" applyBorder="1" applyAlignment="1">
      <alignment horizontal="left" vertical="center" wrapText="1"/>
    </xf>
    <xf numFmtId="0" fontId="11" fillId="11" borderId="15" xfId="0" applyFont="1" applyFill="1" applyBorder="1" applyAlignment="1">
      <alignment vertical="center" wrapText="1" shrinkToFit="1"/>
    </xf>
    <xf numFmtId="0" fontId="11" fillId="5" borderId="10" xfId="0" applyFont="1" applyFill="1" applyBorder="1" applyAlignment="1">
      <alignment vertical="center" wrapText="1" shrinkToFit="1"/>
    </xf>
    <xf numFmtId="0" fontId="11" fillId="5" borderId="8" xfId="0" applyFont="1" applyFill="1" applyBorder="1" applyAlignment="1">
      <alignment vertical="center" shrinkToFit="1"/>
    </xf>
    <xf numFmtId="0" fontId="11" fillId="5" borderId="15" xfId="0" applyFont="1" applyFill="1" applyBorder="1" applyAlignment="1">
      <alignment vertical="center" shrinkToFit="1"/>
    </xf>
    <xf numFmtId="0" fontId="11" fillId="5" borderId="3" xfId="0" applyFont="1" applyFill="1" applyBorder="1" applyAlignment="1">
      <alignment vertical="center" shrinkToFit="1"/>
    </xf>
    <xf numFmtId="0" fontId="11" fillId="5" borderId="10" xfId="0" applyFont="1" applyFill="1" applyBorder="1" applyAlignment="1">
      <alignment vertical="center" shrinkToFit="1"/>
    </xf>
    <xf numFmtId="0" fontId="11" fillId="11" borderId="5" xfId="0" applyFont="1" applyFill="1" applyBorder="1" applyAlignment="1">
      <alignment vertical="center" wrapText="1"/>
    </xf>
    <xf numFmtId="0" fontId="11" fillId="11" borderId="5" xfId="0" applyFont="1" applyFill="1" applyBorder="1" applyAlignment="1">
      <alignment vertical="center" wrapText="1" shrinkToFit="1"/>
    </xf>
    <xf numFmtId="0" fontId="11" fillId="11" borderId="10" xfId="0" applyFont="1" applyFill="1" applyBorder="1" applyAlignment="1">
      <alignment vertical="center" shrinkToFit="1"/>
    </xf>
    <xf numFmtId="177" fontId="12" fillId="0" borderId="0" xfId="2" applyNumberFormat="1" applyFont="1" applyFill="1" applyAlignment="1">
      <alignment horizontal="center" vertical="center"/>
    </xf>
    <xf numFmtId="177" fontId="11" fillId="3" borderId="1" xfId="0" applyNumberFormat="1" applyFont="1" applyFill="1" applyBorder="1" applyAlignment="1">
      <alignment horizontal="center" vertical="center" shrinkToFit="1"/>
    </xf>
    <xf numFmtId="177" fontId="11" fillId="0" borderId="0" xfId="0" applyNumberFormat="1" applyFont="1" applyAlignment="1">
      <alignment horizontal="center" vertical="center" shrinkToFit="1"/>
    </xf>
    <xf numFmtId="0" fontId="11" fillId="0" borderId="0" xfId="0" applyFont="1" applyAlignment="1">
      <alignment horizontal="left" vertical="center" wrapText="1"/>
    </xf>
    <xf numFmtId="0" fontId="13" fillId="10" borderId="18" xfId="2" applyFont="1" applyFill="1" applyBorder="1" applyAlignment="1">
      <alignment horizontal="left" vertical="center" wrapText="1"/>
    </xf>
    <xf numFmtId="177" fontId="11" fillId="0" borderId="0" xfId="0" applyNumberFormat="1" applyFont="1" applyFill="1" applyAlignment="1">
      <alignment horizontal="center" vertical="center"/>
    </xf>
    <xf numFmtId="58" fontId="16" fillId="11" borderId="5" xfId="0" applyNumberFormat="1" applyFont="1" applyFill="1" applyBorder="1" applyAlignment="1">
      <alignment horizontal="center" vertical="center" wrapText="1"/>
    </xf>
    <xf numFmtId="58" fontId="16" fillId="11" borderId="15" xfId="0" applyNumberFormat="1" applyFont="1" applyFill="1" applyBorder="1" applyAlignment="1">
      <alignment horizontal="center" vertical="center" shrinkToFit="1"/>
    </xf>
    <xf numFmtId="0" fontId="11" fillId="3" borderId="8" xfId="0" applyFont="1" applyFill="1" applyBorder="1" applyAlignment="1">
      <alignment vertical="center" wrapText="1"/>
    </xf>
    <xf numFmtId="0" fontId="11" fillId="9" borderId="30" xfId="0" applyFont="1" applyFill="1" applyBorder="1" applyAlignment="1">
      <alignment vertical="center" shrinkToFit="1"/>
    </xf>
    <xf numFmtId="0" fontId="11" fillId="12" borderId="53" xfId="0" applyFont="1" applyFill="1" applyBorder="1" applyAlignment="1">
      <alignment horizontal="left" vertical="center" shrinkToFit="1"/>
    </xf>
    <xf numFmtId="0" fontId="11" fillId="12" borderId="0" xfId="0" applyFont="1" applyFill="1" applyBorder="1" applyAlignment="1">
      <alignment horizontal="left" vertical="center" shrinkToFit="1"/>
    </xf>
    <xf numFmtId="0" fontId="11" fillId="12" borderId="54" xfId="0" applyFont="1" applyFill="1" applyBorder="1" applyAlignment="1">
      <alignment horizontal="left" vertical="center" shrinkToFit="1"/>
    </xf>
    <xf numFmtId="0" fontId="11" fillId="12" borderId="1" xfId="0" applyFont="1" applyFill="1" applyBorder="1" applyAlignment="1">
      <alignment horizontal="left" vertical="center" shrinkToFit="1"/>
    </xf>
    <xf numFmtId="0" fontId="11" fillId="12" borderId="35" xfId="0" applyFont="1" applyFill="1" applyBorder="1" applyAlignment="1">
      <alignment horizontal="left" vertical="center" shrinkToFit="1"/>
    </xf>
    <xf numFmtId="0" fontId="11" fillId="12" borderId="11" xfId="0" applyFont="1" applyFill="1" applyBorder="1" applyAlignment="1">
      <alignment horizontal="left" vertical="center" shrinkToFit="1"/>
    </xf>
    <xf numFmtId="0" fontId="11" fillId="12" borderId="31" xfId="0" applyFont="1" applyFill="1" applyBorder="1" applyAlignment="1">
      <alignment horizontal="left" vertical="center" shrinkToFit="1"/>
    </xf>
    <xf numFmtId="0" fontId="11" fillId="12" borderId="31" xfId="0" applyFont="1" applyFill="1" applyBorder="1" applyAlignment="1">
      <alignment horizontal="left" vertical="center" wrapText="1" shrinkToFit="1"/>
    </xf>
    <xf numFmtId="0" fontId="11" fillId="12" borderId="3" xfId="0" applyFont="1" applyFill="1" applyBorder="1" applyAlignment="1">
      <alignment horizontal="left" vertical="center" shrinkToFit="1"/>
    </xf>
    <xf numFmtId="0" fontId="11" fillId="12" borderId="1" xfId="0" applyFont="1" applyFill="1" applyBorder="1" applyAlignment="1">
      <alignment horizontal="left" vertical="center" wrapText="1" shrinkToFit="1"/>
    </xf>
    <xf numFmtId="0" fontId="11" fillId="12" borderId="3" xfId="0" applyFont="1" applyFill="1" applyBorder="1" applyAlignment="1">
      <alignment horizontal="left" vertical="center" wrapText="1" shrinkToFit="1"/>
    </xf>
    <xf numFmtId="0" fontId="11" fillId="12" borderId="35" xfId="0" applyFont="1" applyFill="1" applyBorder="1" applyAlignment="1">
      <alignment horizontal="left" vertical="center" wrapText="1" shrinkToFit="1"/>
    </xf>
    <xf numFmtId="0" fontId="11" fillId="12" borderId="2" xfId="0" applyFont="1" applyFill="1" applyBorder="1" applyAlignment="1">
      <alignment horizontal="left" vertical="center" wrapText="1" shrinkToFit="1"/>
    </xf>
    <xf numFmtId="0" fontId="11" fillId="12" borderId="2" xfId="0" applyFont="1" applyFill="1" applyBorder="1" applyAlignment="1">
      <alignment horizontal="left" vertical="center" shrinkToFit="1"/>
    </xf>
    <xf numFmtId="0" fontId="11" fillId="0" borderId="0" xfId="0" applyFont="1" applyAlignment="1">
      <alignment vertical="center" wrapText="1"/>
    </xf>
    <xf numFmtId="0" fontId="11" fillId="12" borderId="1" xfId="0" applyFont="1" applyFill="1" applyBorder="1" applyAlignment="1">
      <alignment horizontal="left" vertical="center" shrinkToFit="1"/>
    </xf>
    <xf numFmtId="0" fontId="11" fillId="12" borderId="35" xfId="0" applyFont="1" applyFill="1" applyBorder="1" applyAlignment="1">
      <alignment horizontal="left" vertical="center" shrinkToFit="1"/>
    </xf>
    <xf numFmtId="0" fontId="11" fillId="12" borderId="3" xfId="0" applyFont="1" applyFill="1" applyBorder="1" applyAlignment="1">
      <alignment horizontal="left" vertical="center" shrinkToFit="1"/>
    </xf>
    <xf numFmtId="0" fontId="11" fillId="12" borderId="1" xfId="0" applyFont="1" applyFill="1" applyBorder="1" applyAlignment="1">
      <alignment horizontal="left" vertical="center" wrapText="1" shrinkToFit="1"/>
    </xf>
    <xf numFmtId="0" fontId="11" fillId="12" borderId="3" xfId="0" applyFont="1" applyFill="1" applyBorder="1" applyAlignment="1">
      <alignment horizontal="left" vertical="center" wrapText="1" shrinkToFit="1"/>
    </xf>
    <xf numFmtId="0" fontId="11" fillId="12" borderId="35" xfId="0" applyFont="1" applyFill="1" applyBorder="1" applyAlignment="1">
      <alignment horizontal="left" vertical="center" wrapText="1" shrinkToFit="1"/>
    </xf>
    <xf numFmtId="0" fontId="11" fillId="2" borderId="26" xfId="0" applyFont="1" applyFill="1" applyBorder="1" applyAlignment="1">
      <alignment horizontal="left" vertical="center" shrinkToFit="1"/>
    </xf>
    <xf numFmtId="0" fontId="6" fillId="0" borderId="0" xfId="2" applyAlignment="1">
      <alignment vertical="center" wrapText="1"/>
    </xf>
    <xf numFmtId="177" fontId="11" fillId="12" borderId="11" xfId="0" applyNumberFormat="1" applyFont="1" applyFill="1" applyBorder="1" applyAlignment="1">
      <alignment horizontal="center" vertical="center" shrinkToFit="1"/>
    </xf>
    <xf numFmtId="0" fontId="11" fillId="12" borderId="11" xfId="0" applyFont="1" applyFill="1" applyBorder="1" applyAlignment="1">
      <alignment horizontal="left" vertical="center" wrapText="1" shrinkToFit="1"/>
    </xf>
    <xf numFmtId="177" fontId="11" fillId="12" borderId="30" xfId="0" applyNumberFormat="1" applyFont="1" applyFill="1" applyBorder="1" applyAlignment="1">
      <alignment horizontal="center" vertical="center" shrinkToFit="1"/>
    </xf>
    <xf numFmtId="0" fontId="11" fillId="12" borderId="30" xfId="0" applyFont="1" applyFill="1" applyBorder="1" applyAlignment="1">
      <alignment horizontal="left" vertical="center" shrinkToFit="1"/>
    </xf>
    <xf numFmtId="0" fontId="11" fillId="12" borderId="30" xfId="0" applyFont="1" applyFill="1" applyBorder="1" applyAlignment="1">
      <alignment horizontal="left" vertical="center" wrapText="1" shrinkToFit="1"/>
    </xf>
    <xf numFmtId="0" fontId="11" fillId="12" borderId="56" xfId="0" applyFont="1" applyFill="1" applyBorder="1" applyAlignment="1">
      <alignment horizontal="left" vertical="center" shrinkToFit="1"/>
    </xf>
    <xf numFmtId="0" fontId="11" fillId="12" borderId="56" xfId="0" applyFont="1" applyFill="1" applyBorder="1" applyAlignment="1">
      <alignment horizontal="left" vertical="center" wrapText="1" shrinkToFit="1"/>
    </xf>
    <xf numFmtId="0" fontId="11" fillId="12" borderId="57" xfId="0" applyFont="1" applyFill="1" applyBorder="1" applyAlignment="1">
      <alignment horizontal="left" vertical="center" shrinkToFit="1"/>
    </xf>
    <xf numFmtId="0" fontId="11" fillId="12" borderId="57" xfId="0" applyFont="1" applyFill="1" applyBorder="1" applyAlignment="1">
      <alignment horizontal="left" vertical="center" wrapText="1" shrinkToFit="1"/>
    </xf>
    <xf numFmtId="0" fontId="11" fillId="12" borderId="58" xfId="0" applyFont="1" applyFill="1" applyBorder="1" applyAlignment="1">
      <alignment horizontal="left" vertical="center" shrinkToFit="1"/>
    </xf>
    <xf numFmtId="0" fontId="11" fillId="12" borderId="58" xfId="0" applyFont="1" applyFill="1" applyBorder="1" applyAlignment="1">
      <alignment horizontal="left" vertical="center" wrapText="1" shrinkToFit="1"/>
    </xf>
    <xf numFmtId="0" fontId="11" fillId="12" borderId="59" xfId="0" applyFont="1" applyFill="1" applyBorder="1" applyAlignment="1">
      <alignment horizontal="left" vertical="center" shrinkToFit="1"/>
    </xf>
    <xf numFmtId="0" fontId="11" fillId="10" borderId="10" xfId="0" applyFont="1" applyFill="1" applyBorder="1" applyAlignment="1">
      <alignment horizontal="left" vertical="center" shrinkToFit="1"/>
    </xf>
    <xf numFmtId="0" fontId="11" fillId="10" borderId="10" xfId="0" applyFont="1" applyFill="1" applyBorder="1" applyAlignment="1">
      <alignment horizontal="left" vertical="center" wrapText="1" shrinkToFit="1"/>
    </xf>
    <xf numFmtId="0" fontId="11" fillId="10" borderId="1" xfId="0" applyFont="1" applyFill="1" applyBorder="1" applyAlignment="1">
      <alignment horizontal="left" vertical="center" shrinkToFit="1"/>
    </xf>
    <xf numFmtId="0" fontId="11" fillId="10" borderId="1" xfId="0" applyFont="1" applyFill="1" applyBorder="1" applyAlignment="1">
      <alignment horizontal="left" vertical="center" wrapText="1" shrinkToFit="1"/>
    </xf>
    <xf numFmtId="0" fontId="11" fillId="10" borderId="31" xfId="0" applyFont="1" applyFill="1" applyBorder="1" applyAlignment="1">
      <alignment horizontal="left" vertical="center" shrinkToFit="1"/>
    </xf>
    <xf numFmtId="0" fontId="11" fillId="10" borderId="31" xfId="0" applyFont="1" applyFill="1" applyBorder="1" applyAlignment="1">
      <alignment horizontal="left" vertical="center" wrapText="1" shrinkToFit="1"/>
    </xf>
    <xf numFmtId="0" fontId="11" fillId="10" borderId="3" xfId="0" applyFont="1" applyFill="1" applyBorder="1" applyAlignment="1">
      <alignment horizontal="left" vertical="center" shrinkToFit="1"/>
    </xf>
    <xf numFmtId="0" fontId="11" fillId="10" borderId="3" xfId="0" applyFont="1" applyFill="1" applyBorder="1" applyAlignment="1">
      <alignment horizontal="left" vertical="center" wrapText="1" shrinkToFit="1"/>
    </xf>
    <xf numFmtId="0" fontId="11" fillId="10" borderId="10" xfId="6" applyFont="1" applyFill="1" applyBorder="1" applyAlignment="1">
      <alignment horizontal="left" vertical="center" wrapText="1"/>
    </xf>
    <xf numFmtId="0" fontId="11" fillId="10" borderId="1" xfId="6" applyFont="1" applyFill="1" applyBorder="1" applyAlignment="1">
      <alignment horizontal="left" vertical="center" wrapText="1"/>
    </xf>
    <xf numFmtId="0" fontId="11" fillId="10" borderId="3" xfId="6" applyFont="1" applyFill="1" applyBorder="1" applyAlignment="1">
      <alignment horizontal="left" vertical="center" wrapText="1"/>
    </xf>
    <xf numFmtId="0" fontId="11" fillId="10" borderId="8" xfId="6" applyFont="1" applyFill="1" applyBorder="1" applyAlignment="1">
      <alignment horizontal="left" vertical="center" wrapText="1"/>
    </xf>
    <xf numFmtId="0" fontId="11" fillId="10" borderId="1" xfId="3" applyFont="1" applyFill="1" applyBorder="1" applyAlignment="1">
      <alignment horizontal="left" vertical="center" wrapText="1"/>
    </xf>
    <xf numFmtId="0" fontId="11" fillId="13" borderId="0" xfId="0" applyFont="1" applyFill="1" applyAlignment="1">
      <alignment vertical="center" wrapText="1"/>
    </xf>
    <xf numFmtId="0" fontId="11" fillId="10" borderId="12" xfId="0" applyFont="1" applyFill="1" applyBorder="1" applyAlignment="1">
      <alignment horizontal="left" vertical="center" shrinkToFit="1"/>
    </xf>
    <xf numFmtId="0" fontId="11" fillId="13" borderId="1" xfId="0" applyFont="1" applyFill="1" applyBorder="1" applyAlignment="1">
      <alignment vertical="center" wrapText="1"/>
    </xf>
    <xf numFmtId="0" fontId="11" fillId="10" borderId="47" xfId="0" applyFont="1" applyFill="1" applyBorder="1" applyAlignment="1">
      <alignment horizontal="left" vertical="center" shrinkToFit="1"/>
    </xf>
    <xf numFmtId="0" fontId="11" fillId="13" borderId="29" xfId="0" applyFont="1" applyFill="1" applyBorder="1" applyAlignment="1">
      <alignment vertical="center" wrapText="1"/>
    </xf>
    <xf numFmtId="0" fontId="11" fillId="13" borderId="38" xfId="0" applyFont="1" applyFill="1" applyBorder="1" applyAlignment="1">
      <alignment vertical="center" wrapText="1"/>
    </xf>
    <xf numFmtId="0" fontId="11" fillId="13" borderId="3" xfId="0" applyFont="1" applyFill="1" applyBorder="1" applyAlignment="1">
      <alignment vertical="center" wrapText="1"/>
    </xf>
    <xf numFmtId="0" fontId="11" fillId="2" borderId="65" xfId="0" applyFont="1" applyFill="1" applyBorder="1" applyAlignment="1">
      <alignment horizontal="center" vertical="center" shrinkToFit="1"/>
    </xf>
    <xf numFmtId="0" fontId="11" fillId="2" borderId="64" xfId="0" applyFont="1" applyFill="1" applyBorder="1" applyAlignment="1">
      <alignment horizontal="center" vertical="center" shrinkToFit="1"/>
    </xf>
    <xf numFmtId="0" fontId="11" fillId="10" borderId="47" xfId="0" applyFont="1" applyFill="1" applyBorder="1" applyAlignment="1">
      <alignment horizontal="left" vertical="center" wrapText="1" shrinkToFit="1"/>
    </xf>
    <xf numFmtId="0" fontId="11" fillId="13" borderId="10" xfId="0" applyFont="1" applyFill="1" applyBorder="1" applyAlignment="1">
      <alignment horizontal="left" vertical="center" wrapText="1" shrinkToFit="1"/>
    </xf>
    <xf numFmtId="0" fontId="11" fillId="13" borderId="1" xfId="0" applyFont="1" applyFill="1" applyBorder="1" applyAlignment="1">
      <alignment horizontal="left" vertical="center" wrapText="1" shrinkToFit="1"/>
    </xf>
    <xf numFmtId="0" fontId="11" fillId="13" borderId="1" xfId="0" applyFont="1" applyFill="1" applyBorder="1" applyAlignment="1">
      <alignment horizontal="left" vertical="center" shrinkToFit="1"/>
    </xf>
    <xf numFmtId="0" fontId="11" fillId="13" borderId="29" xfId="0" applyFont="1" applyFill="1" applyBorder="1" applyAlignment="1">
      <alignment horizontal="left" vertical="center" shrinkToFit="1"/>
    </xf>
    <xf numFmtId="0" fontId="11" fillId="0" borderId="0" xfId="0" applyFont="1" applyAlignment="1">
      <alignment horizontal="center" vertical="center" wrapText="1"/>
    </xf>
    <xf numFmtId="177" fontId="11" fillId="2" borderId="25" xfId="0" applyNumberFormat="1" applyFont="1" applyFill="1" applyBorder="1" applyAlignment="1">
      <alignment horizontal="center" vertical="center" shrinkToFit="1"/>
    </xf>
    <xf numFmtId="0" fontId="11" fillId="10" borderId="8" xfId="0" applyFont="1" applyFill="1" applyBorder="1" applyAlignment="1">
      <alignment horizontal="left" vertical="center" shrinkToFit="1"/>
    </xf>
    <xf numFmtId="0" fontId="11" fillId="10" borderId="8" xfId="0" applyFont="1" applyFill="1" applyBorder="1" applyAlignment="1">
      <alignment horizontal="left" vertical="center" wrapText="1" shrinkToFit="1"/>
    </xf>
    <xf numFmtId="0" fontId="11" fillId="13" borderId="37" xfId="0" applyFont="1" applyFill="1" applyBorder="1" applyAlignment="1">
      <alignment horizontal="center" vertical="center" shrinkToFit="1"/>
    </xf>
    <xf numFmtId="0" fontId="11" fillId="13" borderId="66" xfId="0" applyFont="1" applyFill="1" applyBorder="1" applyAlignment="1">
      <alignment horizontal="center" vertical="center" shrinkToFit="1"/>
    </xf>
    <xf numFmtId="0" fontId="11" fillId="13" borderId="69" xfId="0" applyFont="1" applyFill="1" applyBorder="1" applyAlignment="1">
      <alignment vertical="center" shrinkToFit="1"/>
    </xf>
    <xf numFmtId="0" fontId="11" fillId="13" borderId="8" xfId="0" applyFont="1" applyFill="1" applyBorder="1" applyAlignment="1">
      <alignment vertical="center" shrinkToFit="1"/>
    </xf>
    <xf numFmtId="0" fontId="11" fillId="13" borderId="10" xfId="0" applyFont="1" applyFill="1" applyBorder="1" applyAlignment="1">
      <alignment vertical="center" shrinkToFit="1"/>
    </xf>
    <xf numFmtId="0" fontId="11" fillId="13" borderId="68" xfId="0" applyFont="1" applyFill="1" applyBorder="1" applyAlignment="1">
      <alignment vertical="center" shrinkToFit="1"/>
    </xf>
    <xf numFmtId="0" fontId="11" fillId="5" borderId="2" xfId="0" applyFont="1" applyFill="1" applyBorder="1" applyAlignment="1">
      <alignment horizontal="left" vertical="center" wrapText="1" shrinkToFit="1"/>
    </xf>
    <xf numFmtId="0" fontId="11" fillId="3" borderId="8" xfId="0" applyFont="1" applyFill="1" applyBorder="1" applyAlignment="1">
      <alignment vertical="center" wrapText="1" shrinkToFit="1"/>
    </xf>
    <xf numFmtId="20" fontId="11" fillId="3" borderId="1" xfId="0" applyNumberFormat="1" applyFont="1" applyFill="1" applyBorder="1" applyAlignment="1">
      <alignment horizontal="left" vertical="center" wrapText="1" shrinkToFit="1"/>
    </xf>
    <xf numFmtId="0" fontId="16" fillId="3" borderId="1" xfId="3" applyFont="1" applyFill="1" applyBorder="1" applyAlignment="1">
      <alignment vertical="center" wrapText="1" shrinkToFit="1"/>
    </xf>
    <xf numFmtId="0" fontId="11" fillId="3" borderId="1" xfId="3" applyFont="1" applyFill="1" applyBorder="1" applyAlignment="1">
      <alignment vertical="center" wrapText="1" shrinkToFit="1"/>
    </xf>
    <xf numFmtId="0" fontId="11" fillId="6" borderId="5" xfId="0" applyFont="1" applyFill="1" applyBorder="1" applyAlignment="1">
      <alignment horizontal="left" vertical="center" wrapText="1" shrinkToFit="1"/>
    </xf>
    <xf numFmtId="0" fontId="11" fillId="6" borderId="11" xfId="0" applyFont="1" applyFill="1" applyBorder="1" applyAlignment="1">
      <alignment horizontal="left" vertical="center" wrapText="1" shrinkToFit="1"/>
    </xf>
    <xf numFmtId="0" fontId="11" fillId="9" borderId="30" xfId="0" applyFont="1" applyFill="1" applyBorder="1" applyAlignment="1">
      <alignment horizontal="left" vertical="center" wrapText="1" shrinkToFit="1"/>
    </xf>
    <xf numFmtId="0" fontId="16" fillId="3" borderId="3" xfId="3" applyFont="1" applyFill="1" applyBorder="1" applyAlignment="1">
      <alignment vertical="center" wrapText="1" shrinkToFit="1"/>
    </xf>
    <xf numFmtId="0" fontId="11" fillId="10" borderId="3" xfId="0" applyFont="1" applyFill="1" applyBorder="1" applyAlignment="1">
      <alignment vertical="center"/>
    </xf>
    <xf numFmtId="0" fontId="11" fillId="10" borderId="1" xfId="6" applyFont="1" applyFill="1" applyBorder="1" applyAlignment="1">
      <alignment horizontal="left" vertical="center" shrinkToFit="1"/>
    </xf>
    <xf numFmtId="0" fontId="13" fillId="5" borderId="28" xfId="2" applyFont="1" applyFill="1" applyBorder="1" applyAlignment="1">
      <alignment horizontal="left" vertical="center" wrapText="1"/>
    </xf>
    <xf numFmtId="178" fontId="16" fillId="5" borderId="5" xfId="0" applyNumberFormat="1" applyFont="1" applyFill="1" applyBorder="1" applyAlignment="1">
      <alignment horizontal="center" vertical="center" shrinkToFit="1"/>
    </xf>
    <xf numFmtId="0" fontId="13" fillId="5" borderId="6" xfId="2" applyFont="1" applyFill="1" applyBorder="1" applyAlignment="1">
      <alignment horizontal="left" vertical="center" wrapText="1" shrinkToFit="1"/>
    </xf>
    <xf numFmtId="0" fontId="11" fillId="7" borderId="3" xfId="0" applyFont="1" applyFill="1" applyBorder="1" applyAlignment="1">
      <alignment horizontal="left" vertical="center" wrapText="1" shrinkToFit="1"/>
    </xf>
    <xf numFmtId="0" fontId="13" fillId="11" borderId="6" xfId="2" applyFont="1" applyFill="1" applyBorder="1" applyAlignment="1">
      <alignment horizontal="left" vertical="center" wrapText="1"/>
    </xf>
    <xf numFmtId="0" fontId="13" fillId="5" borderId="6" xfId="2" applyFont="1" applyFill="1" applyBorder="1" applyAlignment="1">
      <alignment horizontal="left" vertical="center" wrapText="1"/>
    </xf>
    <xf numFmtId="0" fontId="13" fillId="3" borderId="21" xfId="2" applyFont="1" applyFill="1" applyBorder="1" applyAlignment="1">
      <alignment horizontal="left" vertical="center" wrapText="1"/>
    </xf>
    <xf numFmtId="0" fontId="13" fillId="6" borderId="7" xfId="2" applyFont="1" applyFill="1" applyBorder="1" applyAlignment="1">
      <alignment horizontal="left" vertical="center" wrapText="1"/>
    </xf>
    <xf numFmtId="0" fontId="13" fillId="6" borderId="6" xfId="2" applyFont="1" applyFill="1" applyBorder="1" applyAlignment="1">
      <alignment horizontal="left" vertical="center" wrapText="1" shrinkToFit="1"/>
    </xf>
    <xf numFmtId="0" fontId="13" fillId="10" borderId="6" xfId="2" applyFont="1" applyFill="1" applyBorder="1" applyAlignment="1">
      <alignment horizontal="left" vertical="center" wrapText="1"/>
    </xf>
    <xf numFmtId="0" fontId="11" fillId="13" borderId="70" xfId="0" applyFont="1" applyFill="1" applyBorder="1" applyAlignment="1">
      <alignment vertical="center" shrinkToFit="1"/>
    </xf>
    <xf numFmtId="0" fontId="11" fillId="13" borderId="71" xfId="0" applyFont="1" applyFill="1" applyBorder="1" applyAlignment="1">
      <alignment vertical="center" shrinkToFit="1"/>
    </xf>
    <xf numFmtId="0" fontId="11" fillId="13" borderId="48" xfId="0" applyFont="1" applyFill="1" applyBorder="1" applyAlignment="1">
      <alignment vertical="center" shrinkToFit="1"/>
    </xf>
    <xf numFmtId="0" fontId="11" fillId="13" borderId="47" xfId="0" applyFont="1" applyFill="1" applyBorder="1" applyAlignment="1">
      <alignment vertical="center" shrinkToFit="1"/>
    </xf>
    <xf numFmtId="0" fontId="11" fillId="13" borderId="1" xfId="0" applyFont="1" applyFill="1" applyBorder="1" applyAlignment="1">
      <alignment vertical="center" shrinkToFit="1"/>
    </xf>
    <xf numFmtId="0" fontId="11" fillId="13" borderId="49" xfId="0" applyFont="1" applyFill="1" applyBorder="1" applyAlignment="1">
      <alignment vertical="center" shrinkToFit="1"/>
    </xf>
    <xf numFmtId="0" fontId="11" fillId="13" borderId="29" xfId="0" applyFont="1" applyFill="1" applyBorder="1" applyAlignment="1">
      <alignment vertical="center" shrinkToFit="1"/>
    </xf>
    <xf numFmtId="0" fontId="11" fillId="13" borderId="5" xfId="0" applyFont="1" applyFill="1" applyBorder="1" applyAlignment="1">
      <alignment vertical="center" shrinkToFit="1"/>
    </xf>
    <xf numFmtId="0" fontId="11" fillId="13" borderId="10" xfId="0" applyFont="1" applyFill="1" applyBorder="1" applyAlignment="1">
      <alignment vertical="center" wrapText="1" shrinkToFit="1"/>
    </xf>
    <xf numFmtId="0" fontId="11" fillId="13" borderId="0" xfId="0" applyFont="1" applyFill="1" applyAlignment="1">
      <alignment vertical="center"/>
    </xf>
    <xf numFmtId="0" fontId="11" fillId="13" borderId="47" xfId="0" applyFont="1" applyFill="1" applyBorder="1" applyAlignment="1">
      <alignment vertical="center" wrapText="1" shrinkToFit="1"/>
    </xf>
    <xf numFmtId="0" fontId="11" fillId="13" borderId="1" xfId="0" applyFont="1" applyFill="1" applyBorder="1" applyAlignment="1">
      <alignment vertical="center" wrapText="1" shrinkToFit="1"/>
    </xf>
    <xf numFmtId="0" fontId="11" fillId="13" borderId="10" xfId="0" applyFont="1" applyFill="1" applyBorder="1" applyAlignment="1">
      <alignment horizontal="left" vertical="center" shrinkToFit="1"/>
    </xf>
    <xf numFmtId="0" fontId="11" fillId="13" borderId="11" xfId="0" applyFont="1" applyFill="1" applyBorder="1" applyAlignment="1">
      <alignment horizontal="left" vertical="center" wrapText="1"/>
    </xf>
    <xf numFmtId="0" fontId="11" fillId="13" borderId="74" xfId="0" applyFont="1" applyFill="1" applyBorder="1" applyAlignment="1">
      <alignment horizontal="left" vertical="center" shrinkToFit="1"/>
    </xf>
    <xf numFmtId="0" fontId="11" fillId="13" borderId="47" xfId="0" applyFont="1" applyFill="1" applyBorder="1" applyAlignment="1">
      <alignment horizontal="left" vertical="center" shrinkToFit="1"/>
    </xf>
    <xf numFmtId="0" fontId="11" fillId="13" borderId="48" xfId="0" applyFont="1" applyFill="1" applyBorder="1" applyAlignment="1">
      <alignment horizontal="left" vertical="center" shrinkToFit="1"/>
    </xf>
    <xf numFmtId="0" fontId="11" fillId="13" borderId="29" xfId="0" applyFont="1" applyFill="1" applyBorder="1" applyAlignment="1">
      <alignment horizontal="left" vertical="center" wrapText="1" shrinkToFit="1"/>
    </xf>
    <xf numFmtId="0" fontId="11" fillId="13" borderId="3" xfId="0" applyFont="1" applyFill="1" applyBorder="1" applyAlignment="1">
      <alignment horizontal="left" vertical="center" shrinkToFit="1"/>
    </xf>
    <xf numFmtId="0" fontId="11" fillId="13" borderId="73" xfId="0" applyFont="1" applyFill="1" applyBorder="1" applyAlignment="1">
      <alignment horizontal="left" vertical="center" wrapText="1" shrinkToFit="1"/>
    </xf>
    <xf numFmtId="0" fontId="11" fillId="13" borderId="67" xfId="0" applyFont="1" applyFill="1" applyBorder="1" applyAlignment="1">
      <alignment horizontal="left" vertical="center" shrinkToFit="1"/>
    </xf>
    <xf numFmtId="0" fontId="11" fillId="13" borderId="71" xfId="0" applyFont="1" applyFill="1" applyBorder="1" applyAlignment="1">
      <alignment horizontal="left" vertical="center" shrinkToFit="1"/>
    </xf>
    <xf numFmtId="0" fontId="11" fillId="13" borderId="70" xfId="0" applyFont="1" applyFill="1" applyBorder="1" applyAlignment="1">
      <alignment horizontal="left" vertical="center" shrinkToFit="1"/>
    </xf>
    <xf numFmtId="0" fontId="13" fillId="12" borderId="9" xfId="2" applyFont="1" applyFill="1" applyBorder="1" applyAlignment="1">
      <alignment horizontal="left" vertical="center" wrapText="1" shrinkToFit="1"/>
    </xf>
    <xf numFmtId="0" fontId="13" fillId="12" borderId="43" xfId="2" applyFont="1" applyFill="1" applyBorder="1" applyAlignment="1">
      <alignment horizontal="left" vertical="center" wrapText="1" shrinkToFit="1"/>
    </xf>
    <xf numFmtId="0" fontId="13" fillId="9" borderId="43" xfId="2" applyFont="1" applyFill="1" applyBorder="1" applyAlignment="1">
      <alignment horizontal="left" vertical="center" wrapText="1" shrinkToFit="1"/>
    </xf>
    <xf numFmtId="0" fontId="13" fillId="9" borderId="41" xfId="2" applyFont="1" applyFill="1" applyBorder="1" applyAlignment="1">
      <alignment horizontal="left" vertical="center" wrapText="1" shrinkToFit="1"/>
    </xf>
    <xf numFmtId="0" fontId="13" fillId="9" borderId="32" xfId="2" applyFont="1" applyFill="1" applyBorder="1" applyAlignment="1">
      <alignment horizontal="left" vertical="center" wrapText="1" shrinkToFit="1"/>
    </xf>
    <xf numFmtId="0" fontId="13" fillId="9" borderId="33" xfId="2" applyFont="1" applyFill="1" applyBorder="1" applyAlignment="1">
      <alignment horizontal="left" vertical="center" wrapText="1" shrinkToFit="1"/>
    </xf>
    <xf numFmtId="0" fontId="13" fillId="8" borderId="32" xfId="2" applyFont="1" applyFill="1" applyBorder="1" applyAlignment="1">
      <alignment horizontal="left" vertical="center" wrapText="1" shrinkToFit="1"/>
    </xf>
    <xf numFmtId="0" fontId="13" fillId="8" borderId="26" xfId="2" applyFont="1" applyFill="1" applyBorder="1" applyAlignment="1">
      <alignment horizontal="left" vertical="center" wrapText="1" shrinkToFit="1"/>
    </xf>
    <xf numFmtId="0" fontId="13" fillId="8" borderId="9" xfId="2" applyFont="1" applyFill="1" applyBorder="1" applyAlignment="1">
      <alignment horizontal="left" vertical="center" wrapText="1" shrinkToFit="1"/>
    </xf>
    <xf numFmtId="0" fontId="11" fillId="8" borderId="9" xfId="0" applyFont="1" applyFill="1" applyBorder="1" applyAlignment="1">
      <alignment horizontal="left" vertical="center" wrapText="1" shrinkToFit="1"/>
    </xf>
    <xf numFmtId="0" fontId="13" fillId="8" borderId="18" xfId="2" applyFont="1" applyFill="1" applyBorder="1" applyAlignment="1">
      <alignment horizontal="left" vertical="center" wrapText="1" shrinkToFit="1"/>
    </xf>
    <xf numFmtId="0" fontId="11" fillId="8" borderId="6" xfId="0" applyFont="1" applyFill="1" applyBorder="1" applyAlignment="1">
      <alignment horizontal="left" vertical="center" wrapText="1" shrinkToFit="1"/>
    </xf>
    <xf numFmtId="0" fontId="13" fillId="7" borderId="19" xfId="2" applyFont="1" applyFill="1" applyBorder="1" applyAlignment="1">
      <alignment horizontal="left" vertical="center" wrapText="1" shrinkToFit="1"/>
    </xf>
    <xf numFmtId="177" fontId="13" fillId="7" borderId="20" xfId="2" applyNumberFormat="1" applyFont="1" applyFill="1" applyBorder="1" applyAlignment="1">
      <alignment horizontal="left" vertical="center" wrapText="1" shrinkToFit="1"/>
    </xf>
    <xf numFmtId="177" fontId="13" fillId="7" borderId="18" xfId="2" applyNumberFormat="1" applyFont="1" applyFill="1" applyBorder="1" applyAlignment="1">
      <alignment horizontal="left" vertical="center" wrapText="1" shrinkToFit="1"/>
    </xf>
    <xf numFmtId="177" fontId="13" fillId="7" borderId="21" xfId="2" applyNumberFormat="1" applyFont="1" applyFill="1" applyBorder="1" applyAlignment="1">
      <alignment horizontal="left" vertical="center" wrapText="1" shrinkToFit="1"/>
    </xf>
    <xf numFmtId="0" fontId="11" fillId="3" borderId="61" xfId="0" applyFont="1" applyFill="1" applyBorder="1" applyAlignment="1">
      <alignment horizontal="left" vertical="center" shrinkToFit="1"/>
    </xf>
    <xf numFmtId="0" fontId="11" fillId="3" borderId="47" xfId="0" applyFont="1" applyFill="1" applyBorder="1" applyAlignment="1">
      <alignment horizontal="left" vertical="center" shrinkToFit="1"/>
    </xf>
    <xf numFmtId="0" fontId="11" fillId="3" borderId="48" xfId="0" applyFont="1" applyFill="1" applyBorder="1" applyAlignment="1">
      <alignment horizontal="left" vertical="center" shrinkToFit="1"/>
    </xf>
    <xf numFmtId="0" fontId="11" fillId="3" borderId="47" xfId="0" applyFont="1" applyFill="1" applyBorder="1" applyAlignment="1">
      <alignment horizontal="left" vertical="center" wrapText="1" shrinkToFit="1"/>
    </xf>
    <xf numFmtId="0" fontId="11" fillId="3" borderId="12" xfId="0" applyFont="1" applyFill="1" applyBorder="1" applyAlignment="1">
      <alignment horizontal="left" vertical="center" wrapText="1" shrinkToFit="1"/>
    </xf>
    <xf numFmtId="0" fontId="11" fillId="3" borderId="38" xfId="0" applyFont="1" applyFill="1" applyBorder="1" applyAlignment="1">
      <alignment horizontal="left" vertical="center" shrinkToFit="1"/>
    </xf>
    <xf numFmtId="0" fontId="11" fillId="3" borderId="5"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3" xfId="0" applyFont="1" applyFill="1" applyBorder="1" applyAlignment="1">
      <alignment horizontal="left" vertical="center" shrinkToFit="1"/>
    </xf>
    <xf numFmtId="177" fontId="11" fillId="13" borderId="72" xfId="0" applyNumberFormat="1" applyFont="1" applyFill="1" applyBorder="1" applyAlignment="1">
      <alignment horizontal="center" vertical="center" shrinkToFit="1"/>
    </xf>
    <xf numFmtId="177" fontId="11" fillId="13" borderId="14" xfId="0" applyNumberFormat="1" applyFont="1" applyFill="1" applyBorder="1" applyAlignment="1">
      <alignment horizontal="center" vertical="center" shrinkToFit="1"/>
    </xf>
    <xf numFmtId="177" fontId="11" fillId="13" borderId="68" xfId="0" applyNumberFormat="1" applyFont="1" applyFill="1" applyBorder="1" applyAlignment="1">
      <alignment horizontal="center" vertical="center" shrinkToFit="1"/>
    </xf>
    <xf numFmtId="177" fontId="11" fillId="13" borderId="38" xfId="0" applyNumberFormat="1" applyFont="1" applyFill="1" applyBorder="1" applyAlignment="1">
      <alignment horizontal="center" vertical="center" shrinkToFit="1"/>
    </xf>
    <xf numFmtId="177" fontId="11" fillId="13" borderId="11" xfId="0" applyNumberFormat="1" applyFont="1" applyFill="1" applyBorder="1" applyAlignment="1">
      <alignment horizontal="center" vertical="center" shrinkToFit="1"/>
    </xf>
    <xf numFmtId="177" fontId="11" fillId="13" borderId="5" xfId="0" applyNumberFormat="1" applyFont="1" applyFill="1" applyBorder="1" applyAlignment="1">
      <alignment horizontal="center" vertical="center" shrinkToFit="1"/>
    </xf>
    <xf numFmtId="177" fontId="11" fillId="13" borderId="61" xfId="0" applyNumberFormat="1" applyFont="1" applyFill="1" applyBorder="1" applyAlignment="1">
      <alignment horizontal="center" vertical="center" shrinkToFit="1"/>
    </xf>
    <xf numFmtId="177" fontId="11" fillId="13" borderId="62" xfId="0" applyNumberFormat="1" applyFont="1" applyFill="1" applyBorder="1" applyAlignment="1">
      <alignment horizontal="center" vertical="center" shrinkToFit="1"/>
    </xf>
    <xf numFmtId="177" fontId="11" fillId="13" borderId="48" xfId="0" applyNumberFormat="1" applyFont="1" applyFill="1" applyBorder="1" applyAlignment="1">
      <alignment horizontal="center" vertical="center" shrinkToFit="1"/>
    </xf>
    <xf numFmtId="0" fontId="11" fillId="13" borderId="37" xfId="0" applyFont="1" applyFill="1" applyBorder="1" applyAlignment="1">
      <alignment horizontal="center" vertical="center" shrinkToFit="1"/>
    </xf>
    <xf numFmtId="0" fontId="11" fillId="13" borderId="55" xfId="0" applyFont="1" applyFill="1" applyBorder="1" applyAlignment="1">
      <alignment horizontal="center" vertical="center" shrinkToFit="1"/>
    </xf>
    <xf numFmtId="0" fontId="13" fillId="13" borderId="60" xfId="2" applyFont="1" applyFill="1" applyBorder="1" applyAlignment="1">
      <alignment horizontal="left" vertical="center" wrapText="1" shrinkToFit="1"/>
    </xf>
    <xf numFmtId="0" fontId="13" fillId="13" borderId="19" xfId="2" applyFont="1" applyFill="1" applyBorder="1" applyAlignment="1">
      <alignment horizontal="left" vertical="center" wrapText="1" shrinkToFit="1"/>
    </xf>
    <xf numFmtId="0" fontId="13" fillId="13" borderId="28" xfId="2" applyFont="1" applyFill="1" applyBorder="1" applyAlignment="1">
      <alignment horizontal="left" vertical="center" wrapText="1" shrinkToFit="1"/>
    </xf>
    <xf numFmtId="0" fontId="11" fillId="13" borderId="19" xfId="0" applyFont="1" applyFill="1" applyBorder="1" applyAlignment="1">
      <alignment horizontal="left" vertical="center" wrapText="1" shrinkToFit="1"/>
    </xf>
    <xf numFmtId="0" fontId="11" fillId="13" borderId="28" xfId="0" applyFont="1" applyFill="1" applyBorder="1" applyAlignment="1">
      <alignment horizontal="left" vertical="center" wrapText="1" shrinkToFit="1"/>
    </xf>
    <xf numFmtId="177" fontId="11" fillId="10" borderId="61" xfId="0" applyNumberFormat="1" applyFont="1" applyFill="1" applyBorder="1" applyAlignment="1">
      <alignment horizontal="center" vertical="center" shrinkToFit="1"/>
    </xf>
    <xf numFmtId="177" fontId="11" fillId="10" borderId="62" xfId="0" applyNumberFormat="1" applyFont="1" applyFill="1" applyBorder="1" applyAlignment="1">
      <alignment horizontal="center" vertical="center" shrinkToFit="1"/>
    </xf>
    <xf numFmtId="177" fontId="11" fillId="10" borderId="48" xfId="0" applyNumberFormat="1" applyFont="1" applyFill="1" applyBorder="1" applyAlignment="1">
      <alignment horizontal="center" vertical="center" shrinkToFit="1"/>
    </xf>
    <xf numFmtId="0" fontId="13" fillId="10" borderId="7" xfId="2" applyFont="1" applyFill="1" applyBorder="1" applyAlignment="1">
      <alignment horizontal="left" vertical="center" wrapText="1" shrinkToFit="1"/>
    </xf>
    <xf numFmtId="0" fontId="11" fillId="10" borderId="9" xfId="0" applyFont="1" applyFill="1" applyBorder="1" applyAlignment="1">
      <alignment horizontal="left" vertical="center" wrapText="1" shrinkToFit="1"/>
    </xf>
    <xf numFmtId="0" fontId="11" fillId="10" borderId="6" xfId="0" applyFont="1" applyFill="1" applyBorder="1" applyAlignment="1">
      <alignment horizontal="left" vertical="center" wrapText="1" shrinkToFit="1"/>
    </xf>
    <xf numFmtId="177" fontId="11" fillId="10" borderId="10" xfId="0" applyNumberFormat="1" applyFont="1" applyFill="1" applyBorder="1" applyAlignment="1">
      <alignment horizontal="center" vertical="center" shrinkToFit="1"/>
    </xf>
    <xf numFmtId="177" fontId="11" fillId="10" borderId="1" xfId="0" applyNumberFormat="1" applyFont="1" applyFill="1" applyBorder="1" applyAlignment="1">
      <alignment horizontal="center" vertical="center" shrinkToFit="1"/>
    </xf>
    <xf numFmtId="177" fontId="11" fillId="10" borderId="8" xfId="0" applyNumberFormat="1" applyFont="1" applyFill="1" applyBorder="1" applyAlignment="1">
      <alignment horizontal="center" vertical="center" shrinkToFit="1"/>
    </xf>
    <xf numFmtId="177" fontId="11" fillId="10" borderId="12" xfId="0" applyNumberFormat="1" applyFont="1" applyFill="1" applyBorder="1" applyAlignment="1">
      <alignment horizontal="center" vertical="center" shrinkToFit="1"/>
    </xf>
    <xf numFmtId="177" fontId="11" fillId="10" borderId="47" xfId="0" applyNumberFormat="1" applyFont="1" applyFill="1" applyBorder="1" applyAlignment="1">
      <alignment horizontal="center" vertical="center" shrinkToFit="1"/>
    </xf>
    <xf numFmtId="177" fontId="11" fillId="10" borderId="63" xfId="0" applyNumberFormat="1" applyFont="1" applyFill="1" applyBorder="1" applyAlignment="1">
      <alignment horizontal="center" vertical="center" shrinkToFit="1"/>
    </xf>
    <xf numFmtId="0" fontId="13" fillId="10" borderId="21" xfId="2" applyFont="1" applyFill="1" applyBorder="1" applyAlignment="1">
      <alignment horizontal="left" vertical="center" wrapText="1" shrinkToFit="1"/>
    </xf>
    <xf numFmtId="0" fontId="11" fillId="10" borderId="23" xfId="0" applyFont="1" applyFill="1" applyBorder="1" applyAlignment="1">
      <alignment horizontal="left" vertical="center" wrapText="1" shrinkToFit="1"/>
    </xf>
    <xf numFmtId="0" fontId="11" fillId="10" borderId="42" xfId="0" applyFont="1" applyFill="1" applyBorder="1" applyAlignment="1">
      <alignment horizontal="left" vertical="center" wrapText="1" shrinkToFit="1"/>
    </xf>
    <xf numFmtId="0" fontId="13" fillId="10" borderId="60" xfId="2" applyFont="1" applyFill="1" applyBorder="1" applyAlignment="1">
      <alignment horizontal="left" vertical="center" wrapText="1" shrinkToFit="1"/>
    </xf>
    <xf numFmtId="0" fontId="13" fillId="10" borderId="19" xfId="2" applyFont="1" applyFill="1" applyBorder="1" applyAlignment="1">
      <alignment horizontal="left" vertical="center" wrapText="1" shrinkToFit="1"/>
    </xf>
    <xf numFmtId="0" fontId="13" fillId="10" borderId="28" xfId="2" applyFont="1" applyFill="1" applyBorder="1" applyAlignment="1">
      <alignment horizontal="left" vertical="center" wrapText="1" shrinkToFit="1"/>
    </xf>
    <xf numFmtId="177" fontId="11" fillId="13" borderId="67" xfId="0" applyNumberFormat="1" applyFont="1" applyFill="1" applyBorder="1" applyAlignment="1">
      <alignment horizontal="center" vertical="center" shrinkToFit="1"/>
    </xf>
    <xf numFmtId="177" fontId="11" fillId="13" borderId="27" xfId="0" applyNumberFormat="1" applyFont="1" applyFill="1" applyBorder="1" applyAlignment="1">
      <alignment horizontal="center" vertical="center" shrinkToFit="1"/>
    </xf>
    <xf numFmtId="0" fontId="13" fillId="13" borderId="7" xfId="2" applyFont="1" applyFill="1" applyBorder="1" applyAlignment="1">
      <alignment horizontal="left" vertical="center" wrapText="1" shrinkToFit="1"/>
    </xf>
    <xf numFmtId="0" fontId="11" fillId="13" borderId="6" xfId="0" applyFont="1" applyFill="1" applyBorder="1" applyAlignment="1">
      <alignment horizontal="left" vertical="center" wrapText="1" shrinkToFit="1"/>
    </xf>
    <xf numFmtId="0" fontId="13" fillId="13" borderId="9" xfId="2" applyFont="1" applyFill="1" applyBorder="1" applyAlignment="1">
      <alignment horizontal="left" vertical="center" wrapText="1" shrinkToFit="1"/>
    </xf>
    <xf numFmtId="0" fontId="13" fillId="13" borderId="6" xfId="2" applyFont="1" applyFill="1" applyBorder="1" applyAlignment="1">
      <alignment horizontal="left" vertical="center" wrapText="1" shrinkToFit="1"/>
    </xf>
    <xf numFmtId="177" fontId="11" fillId="12" borderId="16" xfId="0" applyNumberFormat="1" applyFont="1" applyFill="1" applyBorder="1" applyAlignment="1">
      <alignment horizontal="center" vertical="center" shrinkToFit="1"/>
    </xf>
    <xf numFmtId="177" fontId="11" fillId="12" borderId="11" xfId="0" applyNumberFormat="1" applyFont="1" applyFill="1" applyBorder="1" applyAlignment="1">
      <alignment horizontal="center" vertical="center" shrinkToFit="1"/>
    </xf>
    <xf numFmtId="177" fontId="11" fillId="12" borderId="35" xfId="0" applyNumberFormat="1" applyFont="1" applyFill="1" applyBorder="1" applyAlignment="1">
      <alignment horizontal="center" vertical="center" shrinkToFit="1"/>
    </xf>
    <xf numFmtId="0" fontId="13" fillId="12" borderId="17" xfId="2" applyFont="1" applyFill="1" applyBorder="1" applyAlignment="1">
      <alignment horizontal="left" vertical="center" wrapText="1" shrinkToFit="1"/>
    </xf>
    <xf numFmtId="0" fontId="13" fillId="12" borderId="9" xfId="2" applyFont="1" applyFill="1" applyBorder="1" applyAlignment="1">
      <alignment horizontal="left" vertical="center" wrapText="1" shrinkToFit="1"/>
    </xf>
    <xf numFmtId="0" fontId="13" fillId="12" borderId="33" xfId="2" applyFont="1" applyFill="1" applyBorder="1" applyAlignment="1">
      <alignment horizontal="left" vertical="center" wrapText="1" shrinkToFit="1"/>
    </xf>
    <xf numFmtId="0" fontId="11" fillId="12" borderId="37" xfId="0" applyFont="1" applyFill="1" applyBorder="1" applyAlignment="1">
      <alignment horizontal="center" vertical="center" shrinkToFit="1"/>
    </xf>
    <xf numFmtId="0" fontId="11" fillId="12" borderId="55" xfId="0" applyFont="1" applyFill="1" applyBorder="1" applyAlignment="1">
      <alignment horizontal="center" vertical="center" shrinkToFit="1"/>
    </xf>
    <xf numFmtId="177" fontId="11" fillId="11" borderId="38" xfId="0" applyNumberFormat="1" applyFont="1" applyFill="1" applyBorder="1" applyAlignment="1">
      <alignment horizontal="center" vertical="center" wrapText="1"/>
    </xf>
    <xf numFmtId="177" fontId="11" fillId="11" borderId="11" xfId="0" applyNumberFormat="1" applyFont="1" applyFill="1" applyBorder="1" applyAlignment="1">
      <alignment horizontal="center" vertical="center" wrapText="1"/>
    </xf>
    <xf numFmtId="177" fontId="11" fillId="11" borderId="5" xfId="0" applyNumberFormat="1" applyFont="1" applyFill="1" applyBorder="1" applyAlignment="1">
      <alignment horizontal="center" vertical="center" wrapText="1"/>
    </xf>
    <xf numFmtId="0" fontId="13" fillId="11" borderId="7" xfId="2" applyFont="1" applyFill="1" applyBorder="1" applyAlignment="1">
      <alignment horizontal="left" vertical="center" wrapText="1"/>
    </xf>
    <xf numFmtId="0" fontId="13" fillId="11" borderId="9" xfId="2" applyFont="1" applyFill="1" applyBorder="1" applyAlignment="1">
      <alignment horizontal="left" vertical="center" wrapText="1"/>
    </xf>
    <xf numFmtId="0" fontId="13" fillId="11" borderId="6" xfId="2" applyFont="1" applyFill="1" applyBorder="1" applyAlignment="1">
      <alignment horizontal="left" vertical="center" wrapText="1"/>
    </xf>
    <xf numFmtId="0" fontId="11" fillId="11" borderId="39" xfId="0" applyFont="1" applyFill="1" applyBorder="1" applyAlignment="1">
      <alignment horizontal="center" vertical="center" shrinkToFit="1"/>
    </xf>
    <xf numFmtId="0" fontId="11" fillId="11" borderId="37" xfId="0" applyFont="1" applyFill="1" applyBorder="1" applyAlignment="1">
      <alignment horizontal="center" vertical="center" shrinkToFit="1"/>
    </xf>
    <xf numFmtId="0" fontId="11" fillId="11" borderId="4" xfId="0" applyFont="1" applyFill="1" applyBorder="1" applyAlignment="1">
      <alignment horizontal="center" vertical="center" shrinkToFit="1"/>
    </xf>
    <xf numFmtId="177" fontId="11" fillId="11" borderId="38" xfId="0" applyNumberFormat="1" applyFont="1" applyFill="1" applyBorder="1" applyAlignment="1">
      <alignment horizontal="center" vertical="center" shrinkToFit="1"/>
    </xf>
    <xf numFmtId="0" fontId="16" fillId="11" borderId="11" xfId="0" applyFont="1" applyFill="1" applyBorder="1" applyAlignment="1">
      <alignment horizontal="center" vertical="center" shrinkToFit="1"/>
    </xf>
    <xf numFmtId="0" fontId="16" fillId="11" borderId="5" xfId="0" applyFont="1" applyFill="1" applyBorder="1" applyAlignment="1">
      <alignment horizontal="center" vertical="center" shrinkToFit="1"/>
    </xf>
    <xf numFmtId="0" fontId="19" fillId="11" borderId="9" xfId="0" applyFont="1" applyFill="1" applyBorder="1" applyAlignment="1">
      <alignment horizontal="left" vertical="center" wrapText="1"/>
    </xf>
    <xf numFmtId="0" fontId="19" fillId="11" borderId="6" xfId="0" applyFont="1" applyFill="1" applyBorder="1" applyAlignment="1">
      <alignment horizontal="left" vertical="center" wrapText="1"/>
    </xf>
    <xf numFmtId="0" fontId="16" fillId="11" borderId="11" xfId="0" applyFont="1" applyFill="1" applyBorder="1" applyAlignment="1">
      <alignment horizontal="center" vertical="center" wrapText="1"/>
    </xf>
    <xf numFmtId="0" fontId="16" fillId="11" borderId="5" xfId="0" applyFont="1" applyFill="1" applyBorder="1" applyAlignment="1">
      <alignment horizontal="center" vertical="center" wrapText="1"/>
    </xf>
    <xf numFmtId="177" fontId="11" fillId="11" borderId="5" xfId="0" applyNumberFormat="1" applyFont="1" applyFill="1" applyBorder="1" applyAlignment="1">
      <alignment horizontal="center" vertical="center" shrinkToFit="1"/>
    </xf>
    <xf numFmtId="58" fontId="16" fillId="11" borderId="11" xfId="0" applyNumberFormat="1" applyFont="1" applyFill="1" applyBorder="1" applyAlignment="1">
      <alignment horizontal="center" vertical="center" wrapText="1"/>
    </xf>
    <xf numFmtId="177" fontId="11" fillId="5" borderId="38" xfId="0" applyNumberFormat="1" applyFont="1" applyFill="1" applyBorder="1" applyAlignment="1">
      <alignment horizontal="center" vertical="center" shrinkToFit="1"/>
    </xf>
    <xf numFmtId="177" fontId="11" fillId="5" borderId="11" xfId="0" applyNumberFormat="1" applyFont="1" applyFill="1" applyBorder="1" applyAlignment="1">
      <alignment horizontal="center" vertical="center" shrinkToFit="1"/>
    </xf>
    <xf numFmtId="177" fontId="11" fillId="5" borderId="5" xfId="0" applyNumberFormat="1" applyFont="1" applyFill="1" applyBorder="1" applyAlignment="1">
      <alignment horizontal="center" vertical="center" shrinkToFit="1"/>
    </xf>
    <xf numFmtId="0" fontId="13" fillId="5" borderId="7" xfId="2" applyFont="1" applyFill="1" applyBorder="1" applyAlignment="1">
      <alignment horizontal="left" vertical="center" wrapText="1"/>
    </xf>
    <xf numFmtId="0" fontId="13" fillId="5" borderId="9" xfId="2" applyFont="1" applyFill="1" applyBorder="1" applyAlignment="1">
      <alignment horizontal="left" vertical="center" wrapText="1"/>
    </xf>
    <xf numFmtId="0" fontId="13" fillId="5" borderId="6" xfId="2" applyFont="1" applyFill="1" applyBorder="1" applyAlignment="1">
      <alignment horizontal="left" vertical="center" wrapText="1"/>
    </xf>
    <xf numFmtId="0" fontId="16" fillId="5" borderId="11" xfId="0" applyFont="1" applyFill="1" applyBorder="1" applyAlignment="1">
      <alignment horizontal="center" vertical="center" shrinkToFit="1"/>
    </xf>
    <xf numFmtId="0" fontId="16" fillId="5" borderId="5" xfId="0" applyFont="1" applyFill="1" applyBorder="1" applyAlignment="1">
      <alignment horizontal="center" vertical="center" shrinkToFit="1"/>
    </xf>
    <xf numFmtId="0" fontId="19" fillId="5" borderId="9"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11" fillId="5" borderId="39" xfId="0" applyFont="1" applyFill="1" applyBorder="1" applyAlignment="1">
      <alignment horizontal="center" vertical="center" shrinkToFit="1"/>
    </xf>
    <xf numFmtId="0" fontId="11" fillId="5" borderId="37"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177" fontId="11" fillId="5" borderId="38"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24" fillId="11" borderId="7" xfId="2" applyFont="1" applyFill="1" applyBorder="1" applyAlignment="1">
      <alignment horizontal="left" vertical="center" wrapText="1"/>
    </xf>
    <xf numFmtId="177" fontId="11" fillId="11" borderId="11" xfId="0" applyNumberFormat="1" applyFont="1" applyFill="1" applyBorder="1" applyAlignment="1">
      <alignment horizontal="center" vertical="center" shrinkToFit="1"/>
    </xf>
    <xf numFmtId="0" fontId="24" fillId="11" borderId="9" xfId="2" applyFont="1" applyFill="1" applyBorder="1" applyAlignment="1">
      <alignment horizontal="left" vertical="center" wrapText="1"/>
    </xf>
    <xf numFmtId="0" fontId="24" fillId="11" borderId="6" xfId="2" applyFont="1" applyFill="1" applyBorder="1" applyAlignment="1">
      <alignment horizontal="left" vertical="center" wrapText="1"/>
    </xf>
    <xf numFmtId="177" fontId="11" fillId="3" borderId="29" xfId="0" applyNumberFormat="1" applyFont="1" applyFill="1" applyBorder="1" applyAlignment="1">
      <alignment horizontal="center" vertical="center" shrinkToFit="1"/>
    </xf>
    <xf numFmtId="177" fontId="11" fillId="3" borderId="3" xfId="0" applyNumberFormat="1" applyFont="1" applyFill="1" applyBorder="1" applyAlignment="1">
      <alignment horizontal="center" vertical="center" shrinkToFit="1"/>
    </xf>
    <xf numFmtId="177" fontId="11" fillId="3" borderId="11" xfId="0" applyNumberFormat="1" applyFont="1" applyFill="1" applyBorder="1" applyAlignment="1">
      <alignment horizontal="center" vertical="center" shrinkToFit="1"/>
    </xf>
    <xf numFmtId="0" fontId="16" fillId="0" borderId="11" xfId="0" applyFont="1" applyBorder="1" applyAlignment="1">
      <alignment horizontal="center" vertical="center" shrinkToFit="1"/>
    </xf>
    <xf numFmtId="0" fontId="16" fillId="0" borderId="5" xfId="0" applyFont="1" applyBorder="1" applyAlignment="1">
      <alignment horizontal="center" vertical="center" shrinkToFit="1"/>
    </xf>
    <xf numFmtId="0" fontId="19" fillId="0" borderId="9" xfId="0" applyFont="1" applyBorder="1" applyAlignment="1">
      <alignment horizontal="left" vertical="center" wrapText="1"/>
    </xf>
    <xf numFmtId="0" fontId="19" fillId="0" borderId="6"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3" fillId="3" borderId="51" xfId="2" applyFont="1" applyFill="1" applyBorder="1" applyAlignment="1">
      <alignment horizontal="left" vertical="center" wrapText="1"/>
    </xf>
    <xf numFmtId="0" fontId="13" fillId="3" borderId="9" xfId="2" applyFont="1" applyFill="1" applyBorder="1" applyAlignment="1">
      <alignment horizontal="left" vertical="center" wrapText="1"/>
    </xf>
    <xf numFmtId="0" fontId="13" fillId="3" borderId="21" xfId="2" applyFont="1" applyFill="1" applyBorder="1" applyAlignment="1">
      <alignment horizontal="left" vertical="center" wrapText="1"/>
    </xf>
    <xf numFmtId="177" fontId="11" fillId="6" borderId="38" xfId="0" applyNumberFormat="1" applyFont="1" applyFill="1" applyBorder="1" applyAlignment="1">
      <alignment horizontal="center" vertical="center" shrinkToFit="1"/>
    </xf>
    <xf numFmtId="177" fontId="11" fillId="6" borderId="11" xfId="0" applyNumberFormat="1" applyFont="1" applyFill="1" applyBorder="1" applyAlignment="1">
      <alignment horizontal="center" vertical="center" shrinkToFit="1"/>
    </xf>
    <xf numFmtId="177" fontId="11" fillId="6" borderId="5" xfId="0" applyNumberFormat="1" applyFont="1" applyFill="1" applyBorder="1" applyAlignment="1">
      <alignment horizontal="center" vertical="center" shrinkToFit="1"/>
    </xf>
    <xf numFmtId="0" fontId="11" fillId="7" borderId="39" xfId="0" applyFont="1" applyFill="1" applyBorder="1" applyAlignment="1">
      <alignment horizontal="center" vertical="center" shrinkToFit="1"/>
    </xf>
    <xf numFmtId="0" fontId="11" fillId="7" borderId="37"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177" fontId="11" fillId="7" borderId="38" xfId="0" applyNumberFormat="1" applyFont="1" applyFill="1" applyBorder="1" applyAlignment="1">
      <alignment horizontal="center" vertical="center" shrinkToFit="1"/>
    </xf>
    <xf numFmtId="177" fontId="11" fillId="7" borderId="11" xfId="0" applyNumberFormat="1" applyFont="1" applyFill="1" applyBorder="1" applyAlignment="1">
      <alignment horizontal="center" vertical="center" shrinkToFit="1"/>
    </xf>
    <xf numFmtId="177" fontId="11" fillId="7" borderId="5" xfId="0" applyNumberFormat="1" applyFont="1" applyFill="1" applyBorder="1" applyAlignment="1">
      <alignment horizontal="center" vertical="center" shrinkToFit="1"/>
    </xf>
    <xf numFmtId="0" fontId="11" fillId="6" borderId="39" xfId="0" applyFont="1" applyFill="1" applyBorder="1" applyAlignment="1">
      <alignment horizontal="center" vertical="center" shrinkToFit="1"/>
    </xf>
    <xf numFmtId="0" fontId="11" fillId="6" borderId="37" xfId="0" applyFont="1" applyFill="1" applyBorder="1" applyAlignment="1">
      <alignment horizontal="center" vertical="center" shrinkToFit="1"/>
    </xf>
    <xf numFmtId="0" fontId="11" fillId="6" borderId="4" xfId="0" applyFont="1" applyFill="1" applyBorder="1" applyAlignment="1">
      <alignment horizontal="center" vertical="center" shrinkToFit="1"/>
    </xf>
    <xf numFmtId="0" fontId="13" fillId="6" borderId="7" xfId="2" applyFont="1" applyFill="1" applyBorder="1" applyAlignment="1">
      <alignment horizontal="left" vertical="center" wrapTex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13" fillId="7" borderId="7" xfId="2" applyFont="1" applyFill="1" applyBorder="1" applyAlignment="1">
      <alignment horizontal="left" vertical="center" wrapText="1" shrinkToFit="1"/>
    </xf>
    <xf numFmtId="0" fontId="13" fillId="7" borderId="6" xfId="2" applyFont="1" applyFill="1" applyBorder="1" applyAlignment="1">
      <alignment horizontal="left" vertical="center" wrapText="1" shrinkToFit="1"/>
    </xf>
    <xf numFmtId="0" fontId="13" fillId="7" borderId="9" xfId="2" applyFont="1" applyFill="1" applyBorder="1" applyAlignment="1">
      <alignment horizontal="left" vertical="center" wrapText="1" shrinkToFit="1"/>
    </xf>
    <xf numFmtId="0" fontId="13" fillId="6" borderId="7" xfId="2" applyFont="1" applyFill="1" applyBorder="1" applyAlignment="1">
      <alignment horizontal="left" vertical="center" wrapText="1" shrinkToFit="1"/>
    </xf>
    <xf numFmtId="0" fontId="13" fillId="6" borderId="9" xfId="2" applyFont="1" applyFill="1" applyBorder="1" applyAlignment="1">
      <alignment horizontal="left" vertical="center" wrapText="1" shrinkToFit="1"/>
    </xf>
    <xf numFmtId="0" fontId="13" fillId="6" borderId="6" xfId="2" applyFont="1" applyFill="1" applyBorder="1" applyAlignment="1">
      <alignment horizontal="left" vertical="center" wrapText="1" shrinkToFit="1"/>
    </xf>
    <xf numFmtId="0" fontId="15" fillId="6" borderId="9" xfId="0" applyFont="1" applyFill="1" applyBorder="1" applyAlignment="1">
      <alignment horizontal="left" vertical="center" wrapText="1" shrinkToFit="1"/>
    </xf>
    <xf numFmtId="0" fontId="15" fillId="6" borderId="6" xfId="0" applyFont="1" applyFill="1" applyBorder="1" applyAlignment="1">
      <alignment horizontal="left" vertical="center" wrapText="1" shrinkToFit="1"/>
    </xf>
    <xf numFmtId="0" fontId="11" fillId="7" borderId="9" xfId="0" applyFont="1" applyFill="1" applyBorder="1" applyAlignment="1">
      <alignment horizontal="left" vertical="center" wrapText="1" shrinkToFit="1"/>
    </xf>
    <xf numFmtId="0" fontId="11" fillId="7" borderId="6" xfId="0" applyFont="1" applyFill="1" applyBorder="1" applyAlignment="1">
      <alignment horizontal="left" vertical="center" wrapText="1" shrinkToFit="1"/>
    </xf>
    <xf numFmtId="0" fontId="13" fillId="6" borderId="9" xfId="2" applyFont="1" applyFill="1" applyBorder="1" applyAlignment="1">
      <alignment horizontal="left" vertical="center" wrapText="1"/>
    </xf>
    <xf numFmtId="0" fontId="13" fillId="6" borderId="6" xfId="2" applyFont="1" applyFill="1" applyBorder="1" applyAlignment="1">
      <alignment horizontal="left" vertical="center" wrapText="1"/>
    </xf>
    <xf numFmtId="0" fontId="11" fillId="9" borderId="36" xfId="0" applyFont="1" applyFill="1" applyBorder="1" applyAlignment="1">
      <alignment horizontal="center" vertical="center" shrinkToFit="1"/>
    </xf>
    <xf numFmtId="0" fontId="11" fillId="9" borderId="37" xfId="0" applyFont="1" applyFill="1" applyBorder="1" applyAlignment="1">
      <alignment horizontal="center" vertical="center" shrinkToFit="1"/>
    </xf>
    <xf numFmtId="0" fontId="11" fillId="9" borderId="55" xfId="0" applyFont="1" applyFill="1" applyBorder="1" applyAlignment="1">
      <alignment horizontal="center" vertical="center" shrinkToFit="1"/>
    </xf>
    <xf numFmtId="0" fontId="13" fillId="8" borderId="17" xfId="2" applyFont="1" applyFill="1" applyBorder="1" applyAlignment="1">
      <alignment horizontal="left" vertical="center" wrapText="1" shrinkToFit="1"/>
    </xf>
    <xf numFmtId="0" fontId="11" fillId="8" borderId="9" xfId="0" applyFont="1" applyFill="1" applyBorder="1" applyAlignment="1">
      <alignment horizontal="left" vertical="center" wrapText="1" shrinkToFit="1"/>
    </xf>
    <xf numFmtId="0" fontId="11" fillId="8" borderId="33" xfId="0" applyFont="1" applyFill="1" applyBorder="1" applyAlignment="1">
      <alignment horizontal="left" vertical="center" wrapText="1" shrinkToFit="1"/>
    </xf>
    <xf numFmtId="0" fontId="11" fillId="8" borderId="6" xfId="0" applyFont="1" applyFill="1" applyBorder="1" applyAlignment="1">
      <alignment horizontal="left" vertical="center" wrapText="1" shrinkToFit="1"/>
    </xf>
    <xf numFmtId="0" fontId="13" fillId="8" borderId="7" xfId="2" applyFont="1" applyFill="1" applyBorder="1" applyAlignment="1">
      <alignment horizontal="left" vertical="center" wrapText="1" shrinkToFit="1"/>
    </xf>
    <xf numFmtId="0" fontId="13" fillId="8" borderId="9" xfId="2" applyFont="1" applyFill="1" applyBorder="1" applyAlignment="1">
      <alignment horizontal="left" vertical="center" wrapText="1" shrinkToFit="1"/>
    </xf>
    <xf numFmtId="0" fontId="13" fillId="8" borderId="6" xfId="2" applyFont="1" applyFill="1" applyBorder="1" applyAlignment="1">
      <alignment horizontal="left" vertical="center" wrapText="1" shrinkToFit="1"/>
    </xf>
    <xf numFmtId="0" fontId="13" fillId="8" borderId="19" xfId="2" applyFont="1" applyFill="1" applyBorder="1" applyAlignment="1">
      <alignment horizontal="left" vertical="center" wrapText="1" shrinkToFit="1"/>
    </xf>
    <xf numFmtId="0" fontId="11" fillId="8" borderId="19" xfId="0" applyFont="1" applyFill="1" applyBorder="1" applyAlignment="1">
      <alignment horizontal="left" vertical="center" wrapText="1" shrinkToFit="1"/>
    </xf>
    <xf numFmtId="0" fontId="11" fillId="8" borderId="36" xfId="0" applyFont="1" applyFill="1" applyBorder="1" applyAlignment="1">
      <alignment horizontal="center" vertical="center" shrinkToFit="1"/>
    </xf>
    <xf numFmtId="0" fontId="11" fillId="8" borderId="37" xfId="0" applyFont="1" applyFill="1" applyBorder="1" applyAlignment="1">
      <alignment horizontal="center" vertical="center" shrinkToFit="1"/>
    </xf>
    <xf numFmtId="0" fontId="11" fillId="8" borderId="4" xfId="0" applyFont="1" applyFill="1" applyBorder="1" applyAlignment="1">
      <alignment horizontal="center" vertical="center" shrinkToFit="1"/>
    </xf>
    <xf numFmtId="177" fontId="11" fillId="8" borderId="38" xfId="0" applyNumberFormat="1" applyFont="1" applyFill="1" applyBorder="1" applyAlignment="1">
      <alignment horizontal="center" vertical="center" shrinkToFit="1"/>
    </xf>
    <xf numFmtId="177" fontId="11" fillId="8" borderId="11" xfId="0" applyNumberFormat="1" applyFont="1" applyFill="1" applyBorder="1" applyAlignment="1">
      <alignment horizontal="center" vertical="center" shrinkToFit="1"/>
    </xf>
    <xf numFmtId="177" fontId="11" fillId="8" borderId="5" xfId="0" applyNumberFormat="1" applyFont="1" applyFill="1" applyBorder="1" applyAlignment="1">
      <alignment horizontal="center" vertical="center" shrinkToFit="1"/>
    </xf>
    <xf numFmtId="177" fontId="11" fillId="8" borderId="16" xfId="0" applyNumberFormat="1" applyFont="1" applyFill="1" applyBorder="1" applyAlignment="1">
      <alignment horizontal="center" vertical="center" shrinkToFit="1"/>
    </xf>
    <xf numFmtId="177" fontId="11" fillId="8" borderId="35" xfId="0" applyNumberFormat="1" applyFont="1" applyFill="1" applyBorder="1" applyAlignment="1">
      <alignment horizontal="center" vertical="center" shrinkToFit="1"/>
    </xf>
    <xf numFmtId="177" fontId="11" fillId="9" borderId="11" xfId="0" applyNumberFormat="1" applyFont="1" applyFill="1" applyBorder="1" applyAlignment="1">
      <alignment horizontal="center" vertical="center" shrinkToFit="1"/>
    </xf>
    <xf numFmtId="177" fontId="11" fillId="9" borderId="35" xfId="0" applyNumberFormat="1" applyFont="1" applyFill="1" applyBorder="1" applyAlignment="1">
      <alignment horizontal="center" vertical="center" shrinkToFit="1"/>
    </xf>
    <xf numFmtId="0" fontId="13" fillId="9" borderId="9" xfId="2" applyFont="1" applyFill="1" applyBorder="1" applyAlignment="1">
      <alignment horizontal="left" vertical="center" wrapText="1" shrinkToFit="1"/>
    </xf>
    <xf numFmtId="0" fontId="13" fillId="9" borderId="33" xfId="2" applyFont="1" applyFill="1" applyBorder="1" applyAlignment="1">
      <alignment horizontal="left" vertical="center" wrapText="1" shrinkToFit="1"/>
    </xf>
    <xf numFmtId="0" fontId="13" fillId="9" borderId="40" xfId="2" applyFont="1" applyFill="1" applyBorder="1" applyAlignment="1">
      <alignment horizontal="left" vertical="center" wrapText="1" shrinkToFit="1"/>
    </xf>
    <xf numFmtId="0" fontId="11" fillId="9" borderId="19" xfId="0" applyFont="1" applyFill="1" applyBorder="1" applyAlignment="1">
      <alignment horizontal="left" vertical="center" wrapText="1" shrinkToFit="1"/>
    </xf>
    <xf numFmtId="0" fontId="11" fillId="9" borderId="41" xfId="0" applyFont="1" applyFill="1" applyBorder="1" applyAlignment="1">
      <alignment horizontal="left" vertical="center" wrapText="1" shrinkToFit="1"/>
    </xf>
    <xf numFmtId="177" fontId="11" fillId="9" borderId="2" xfId="0" applyNumberFormat="1" applyFont="1" applyFill="1" applyBorder="1" applyAlignment="1">
      <alignment horizontal="center" vertical="center" shrinkToFit="1"/>
    </xf>
    <xf numFmtId="177" fontId="11" fillId="9" borderId="1" xfId="0" applyNumberFormat="1" applyFont="1" applyFill="1" applyBorder="1" applyAlignment="1">
      <alignment horizontal="center" vertical="center" shrinkToFit="1"/>
    </xf>
    <xf numFmtId="177" fontId="11" fillId="9" borderId="31" xfId="0" applyNumberFormat="1" applyFont="1" applyFill="1" applyBorder="1" applyAlignment="1">
      <alignment horizontal="center" vertical="center" shrinkToFit="1"/>
    </xf>
    <xf numFmtId="0" fontId="13" fillId="9" borderId="22" xfId="2" applyFont="1" applyFill="1" applyBorder="1" applyAlignment="1">
      <alignment horizontal="left" vertical="center" wrapText="1" shrinkToFit="1"/>
    </xf>
    <xf numFmtId="0" fontId="11" fillId="9" borderId="23" xfId="0" applyFont="1" applyFill="1" applyBorder="1" applyAlignment="1">
      <alignment horizontal="left" vertical="center" wrapText="1" shrinkToFit="1"/>
    </xf>
    <xf numFmtId="0" fontId="11" fillId="9" borderId="42" xfId="0" applyFont="1" applyFill="1" applyBorder="1" applyAlignment="1">
      <alignment horizontal="left" vertical="center" wrapText="1" shrinkToFit="1"/>
    </xf>
    <xf numFmtId="177" fontId="11" fillId="9" borderId="16" xfId="0" applyNumberFormat="1" applyFont="1" applyFill="1" applyBorder="1" applyAlignment="1">
      <alignment horizontal="center" vertical="center" shrinkToFit="1"/>
    </xf>
    <xf numFmtId="0" fontId="13" fillId="9" borderId="17" xfId="2" applyFont="1" applyFill="1" applyBorder="1" applyAlignment="1">
      <alignment horizontal="left" vertical="center" wrapText="1" shrinkToFit="1"/>
    </xf>
    <xf numFmtId="0" fontId="11" fillId="9" borderId="9" xfId="0" applyFont="1" applyFill="1" applyBorder="1" applyAlignment="1">
      <alignment horizontal="left" vertical="center" wrapText="1" shrinkToFit="1"/>
    </xf>
    <xf numFmtId="0" fontId="11" fillId="9" borderId="33" xfId="0" applyFont="1" applyFill="1" applyBorder="1" applyAlignment="1">
      <alignment horizontal="left" vertical="center" wrapText="1" shrinkToFit="1"/>
    </xf>
    <xf numFmtId="177" fontId="11" fillId="9" borderId="46" xfId="0" applyNumberFormat="1" applyFont="1" applyFill="1" applyBorder="1" applyAlignment="1">
      <alignment horizontal="center" vertical="center" shrinkToFit="1"/>
    </xf>
    <xf numFmtId="177" fontId="11" fillId="9" borderId="14" xfId="0" applyNumberFormat="1" applyFont="1" applyFill="1" applyBorder="1" applyAlignment="1">
      <alignment horizontal="center" vertical="center" shrinkToFit="1"/>
    </xf>
    <xf numFmtId="177" fontId="11" fillId="9" borderId="45" xfId="0" applyNumberFormat="1" applyFont="1" applyFill="1" applyBorder="1" applyAlignment="1">
      <alignment horizontal="center" vertical="center" shrinkToFit="1"/>
    </xf>
    <xf numFmtId="0" fontId="13" fillId="5" borderId="7" xfId="2" applyFont="1" applyFill="1" applyBorder="1" applyAlignment="1">
      <alignment horizontal="left" vertical="center" wrapText="1" shrinkToFit="1"/>
    </xf>
    <xf numFmtId="0" fontId="19" fillId="5" borderId="9" xfId="0" applyFont="1" applyFill="1" applyBorder="1" applyAlignment="1">
      <alignment horizontal="left" vertical="center" wrapText="1" shrinkToFit="1"/>
    </xf>
    <xf numFmtId="0" fontId="19" fillId="5" borderId="6" xfId="0" applyFont="1" applyFill="1" applyBorder="1" applyAlignment="1">
      <alignment horizontal="left" vertical="center" wrapText="1" shrinkToFit="1"/>
    </xf>
    <xf numFmtId="0" fontId="13" fillId="5" borderId="9" xfId="2" applyFont="1" applyFill="1" applyBorder="1" applyAlignment="1">
      <alignment horizontal="left" vertical="center" wrapText="1" shrinkToFit="1"/>
    </xf>
    <xf numFmtId="0" fontId="13" fillId="5" borderId="6" xfId="2" applyFont="1" applyFill="1" applyBorder="1" applyAlignment="1">
      <alignment horizontal="left" vertical="center" wrapText="1" shrinkToFit="1"/>
    </xf>
    <xf numFmtId="56" fontId="11" fillId="3" borderId="37" xfId="0" applyNumberFormat="1" applyFont="1" applyFill="1" applyBorder="1" applyAlignment="1">
      <alignment horizontal="center" vertical="center" shrinkToFit="1"/>
    </xf>
    <xf numFmtId="0" fontId="13" fillId="10" borderId="7" xfId="2" applyFont="1" applyFill="1" applyBorder="1" applyAlignment="1">
      <alignment horizontal="left" vertical="center" wrapText="1"/>
    </xf>
    <xf numFmtId="0" fontId="19" fillId="10" borderId="9" xfId="0" applyFont="1" applyFill="1" applyBorder="1" applyAlignment="1">
      <alignment horizontal="left" vertical="center" wrapText="1"/>
    </xf>
    <xf numFmtId="0" fontId="19" fillId="10" borderId="6" xfId="0" applyFont="1" applyFill="1" applyBorder="1" applyAlignment="1">
      <alignment horizontal="left" vertical="center" wrapText="1"/>
    </xf>
    <xf numFmtId="177" fontId="11" fillId="10" borderId="38" xfId="0" applyNumberFormat="1" applyFont="1" applyFill="1" applyBorder="1" applyAlignment="1">
      <alignment horizontal="center" vertical="center" shrinkToFit="1"/>
    </xf>
    <xf numFmtId="177" fontId="11" fillId="10" borderId="11" xfId="0" applyNumberFormat="1" applyFont="1" applyFill="1" applyBorder="1" applyAlignment="1">
      <alignment horizontal="center" vertical="center" shrinkToFit="1"/>
    </xf>
    <xf numFmtId="177" fontId="11" fillId="10" borderId="5" xfId="0" applyNumberFormat="1" applyFont="1" applyFill="1" applyBorder="1" applyAlignment="1">
      <alignment horizontal="center" vertical="center" shrinkToFit="1"/>
    </xf>
    <xf numFmtId="0" fontId="13" fillId="10" borderId="9" xfId="2" applyFont="1" applyFill="1" applyBorder="1" applyAlignment="1">
      <alignment horizontal="left" vertical="center" wrapText="1"/>
    </xf>
    <xf numFmtId="0" fontId="13" fillId="10" borderId="6" xfId="2" applyFont="1" applyFill="1" applyBorder="1" applyAlignment="1">
      <alignment horizontal="left" vertical="center" wrapText="1"/>
    </xf>
    <xf numFmtId="0" fontId="11" fillId="3" borderId="39" xfId="0" applyFont="1" applyFill="1" applyBorder="1" applyAlignment="1">
      <alignment horizontal="center" vertical="center" shrinkToFit="1"/>
    </xf>
    <xf numFmtId="0" fontId="11" fillId="3" borderId="37"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177" fontId="11" fillId="3" borderId="72" xfId="0" applyNumberFormat="1" applyFont="1" applyFill="1" applyBorder="1" applyAlignment="1">
      <alignment horizontal="center" vertical="center" shrinkToFit="1"/>
    </xf>
    <xf numFmtId="177" fontId="11" fillId="3" borderId="14" xfId="0" applyNumberFormat="1" applyFont="1" applyFill="1" applyBorder="1" applyAlignment="1">
      <alignment horizontal="center" vertical="center" shrinkToFit="1"/>
    </xf>
    <xf numFmtId="177" fontId="11" fillId="3" borderId="68" xfId="0" applyNumberFormat="1" applyFont="1" applyFill="1" applyBorder="1" applyAlignment="1">
      <alignment horizontal="center" vertical="center" shrinkToFit="1"/>
    </xf>
    <xf numFmtId="0" fontId="11" fillId="13" borderId="9" xfId="0" applyFont="1" applyFill="1" applyBorder="1" applyAlignment="1">
      <alignment horizontal="left" vertical="center" wrapText="1" shrinkToFit="1"/>
    </xf>
    <xf numFmtId="0" fontId="11" fillId="10" borderId="39" xfId="0" applyFont="1" applyFill="1" applyBorder="1" applyAlignment="1">
      <alignment horizontal="center" vertical="center" shrinkToFit="1"/>
    </xf>
    <xf numFmtId="0" fontId="11" fillId="10" borderId="37" xfId="0" applyFont="1" applyFill="1" applyBorder="1" applyAlignment="1">
      <alignment horizontal="center" vertical="center" shrinkToFit="1"/>
    </xf>
    <xf numFmtId="0" fontId="11" fillId="10" borderId="4" xfId="0" applyFont="1" applyFill="1" applyBorder="1" applyAlignment="1">
      <alignment horizontal="center" vertical="center" shrinkToFit="1"/>
    </xf>
    <xf numFmtId="0" fontId="16" fillId="10" borderId="11" xfId="0" applyFont="1" applyFill="1" applyBorder="1" applyAlignment="1">
      <alignment horizontal="center" vertical="center" shrinkToFit="1"/>
    </xf>
    <xf numFmtId="0" fontId="16" fillId="10" borderId="5" xfId="0" applyFont="1" applyFill="1" applyBorder="1" applyAlignment="1">
      <alignment horizontal="center" vertical="center" shrinkToFit="1"/>
    </xf>
    <xf numFmtId="58" fontId="16" fillId="10" borderId="10" xfId="0" applyNumberFormat="1" applyFont="1" applyFill="1" applyBorder="1" applyAlignment="1">
      <alignment horizontal="center" vertical="center" shrinkToFit="1"/>
    </xf>
    <xf numFmtId="58" fontId="16" fillId="10" borderId="1" xfId="0" applyNumberFormat="1" applyFont="1" applyFill="1" applyBorder="1" applyAlignment="1">
      <alignment horizontal="center" vertical="center" shrinkToFit="1"/>
    </xf>
    <xf numFmtId="58" fontId="16" fillId="10" borderId="8" xfId="0" applyNumberFormat="1" applyFont="1" applyFill="1" applyBorder="1" applyAlignment="1">
      <alignment horizontal="center" vertical="center" shrinkToFit="1"/>
    </xf>
    <xf numFmtId="0" fontId="13" fillId="10" borderId="52" xfId="2" applyFont="1" applyFill="1" applyBorder="1" applyAlignment="1">
      <alignment horizontal="left" vertical="center" wrapText="1"/>
    </xf>
    <xf numFmtId="0" fontId="19" fillId="10" borderId="23" xfId="0" applyFont="1" applyFill="1" applyBorder="1" applyAlignment="1">
      <alignment horizontal="left" vertical="center" wrapText="1"/>
    </xf>
    <xf numFmtId="0" fontId="19" fillId="10" borderId="24" xfId="0" applyFont="1" applyFill="1" applyBorder="1" applyAlignment="1">
      <alignment horizontal="left" vertical="center" wrapText="1"/>
    </xf>
    <xf numFmtId="0" fontId="13" fillId="3" borderId="60" xfId="2" applyFont="1" applyFill="1" applyBorder="1" applyAlignment="1">
      <alignment horizontal="left" vertical="center" shrinkToFit="1"/>
    </xf>
    <xf numFmtId="0" fontId="11" fillId="3" borderId="19" xfId="0" applyFont="1" applyFill="1" applyBorder="1" applyAlignment="1">
      <alignment horizontal="left" vertical="center" shrinkToFit="1"/>
    </xf>
    <xf numFmtId="0" fontId="11" fillId="3" borderId="28" xfId="0" applyFont="1" applyFill="1" applyBorder="1" applyAlignment="1">
      <alignment horizontal="left" vertical="center" shrinkToFit="1"/>
    </xf>
  </cellXfs>
  <cellStyles count="9">
    <cellStyle name="ハイパーリンク" xfId="2" builtinId="8"/>
    <cellStyle name="標準" xfId="0" builtinId="0"/>
    <cellStyle name="標準 2" xfId="1" xr:uid="{00000000-0005-0000-0000-000002000000}"/>
    <cellStyle name="標準 2 2" xfId="3" xr:uid="{00000000-0005-0000-0000-000003000000}"/>
    <cellStyle name="標準 3" xfId="4" xr:uid="{00000000-0005-0000-0000-000004000000}"/>
    <cellStyle name="標準 3 2" xfId="5" xr:uid="{00000000-0005-0000-0000-000005000000}"/>
    <cellStyle name="標準 3 2 2" xfId="8" xr:uid="{00000000-0005-0000-0000-000006000000}"/>
    <cellStyle name="標準 4" xfId="6" xr:uid="{00000000-0005-0000-0000-000007000000}"/>
    <cellStyle name="標準 4 2" xfId="7" xr:uid="{00000000-0005-0000-0000-000008000000}"/>
  </cellStyles>
  <dxfs count="261">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rgb="FFFFFF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ill>
        <patternFill>
          <bgColor theme="4" tint="0.39994506668294322"/>
        </patternFill>
      </fill>
    </dxf>
    <dxf>
      <fill>
        <patternFill>
          <bgColor theme="4" tint="0.39994506668294322"/>
        </patternFill>
      </fill>
    </dxf>
    <dxf>
      <font>
        <color theme="2"/>
      </font>
      <fill>
        <patternFill>
          <bgColor rgb="FFFF0000"/>
        </patternFill>
      </fill>
    </dxf>
    <dxf>
      <font>
        <color theme="2"/>
      </font>
      <fill>
        <patternFill>
          <bgColor rgb="FFFF0000"/>
        </patternFill>
      </fill>
    </dxf>
    <dxf>
      <font>
        <color theme="2"/>
      </font>
      <fill>
        <patternFill>
          <bgColor rgb="FFFF0000"/>
        </patternFill>
      </fill>
    </dxf>
    <dxf>
      <fill>
        <patternFill>
          <bgColor rgb="FFFFFF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theme="4" tint="0.39994506668294322"/>
        </patternFill>
      </fill>
    </dxf>
    <dxf>
      <fill>
        <patternFill>
          <bgColor rgb="FFFFFF00"/>
        </patternFill>
      </fill>
    </dxf>
    <dxf>
      <font>
        <color rgb="FFEEECE1"/>
      </font>
      <fill>
        <patternFill>
          <bgColor rgb="FFFF0000"/>
        </patternFill>
      </fill>
    </dxf>
    <dxf>
      <fill>
        <patternFill>
          <bgColor rgb="FFFFFF00"/>
        </patternFill>
      </fill>
    </dxf>
    <dxf>
      <fill>
        <patternFill>
          <bgColor rgb="FF95B3D7"/>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rgb="FFFFFF00"/>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theme="4" tint="0.39994506668294322"/>
        </patternFill>
      </fill>
    </dxf>
    <dxf>
      <fill>
        <patternFill>
          <bgColor rgb="FFFFFF00"/>
        </patternFill>
      </fill>
    </dxf>
    <dxf>
      <font>
        <color theme="2"/>
      </font>
      <fill>
        <patternFill>
          <bgColor rgb="FFFF0000"/>
        </patternFill>
      </fill>
    </dxf>
    <dxf>
      <fill>
        <patternFill>
          <bgColor rgb="FFFFFF00"/>
        </patternFill>
      </fill>
    </dxf>
    <dxf>
      <fill>
        <patternFill>
          <bgColor rgb="FFFFFF00"/>
        </patternFill>
      </fill>
    </dxf>
    <dxf>
      <fill>
        <patternFill>
          <bgColor rgb="FFFFFF00"/>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rgb="FFFFFF00"/>
        </patternFill>
      </fill>
    </dxf>
    <dxf>
      <fill>
        <patternFill>
          <bgColor theme="4" tint="0.39994506668294322"/>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ill>
        <patternFill>
          <bgColor rgb="FFFFFF00"/>
        </patternFill>
      </fill>
    </dxf>
    <dxf>
      <font>
        <color theme="2"/>
      </font>
      <fill>
        <patternFill>
          <bgColor rgb="FFFF0000"/>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rgb="FFFFFF00"/>
        </patternFill>
      </fill>
    </dxf>
    <dxf>
      <fill>
        <patternFill>
          <bgColor rgb="FFFFFF00"/>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ill>
        <patternFill>
          <bgColor theme="4" tint="0.39994506668294322"/>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rgb="FFFFFF00"/>
        </patternFill>
      </fill>
    </dxf>
    <dxf>
      <font>
        <color theme="2"/>
      </font>
      <fill>
        <patternFill>
          <bgColor rgb="FFFF0000"/>
        </patternFill>
      </fill>
    </dxf>
    <dxf>
      <fill>
        <patternFill>
          <bgColor theme="4" tint="0.39994506668294322"/>
        </patternFill>
      </fill>
    </dxf>
    <dxf>
      <fill>
        <patternFill>
          <bgColor rgb="FFFFFF00"/>
        </patternFill>
      </fill>
    </dxf>
    <dxf>
      <font>
        <color theme="2"/>
      </font>
      <fill>
        <patternFill>
          <bgColor rgb="FFFF0000"/>
        </patternFill>
      </fill>
    </dxf>
    <dxf>
      <font>
        <color theme="2"/>
      </font>
      <fill>
        <patternFill>
          <bgColor rgb="FFFF0000"/>
        </patternFill>
      </fill>
    </dxf>
    <dxf>
      <fill>
        <patternFill>
          <bgColor theme="4" tint="0.39994506668294322"/>
        </patternFill>
      </fill>
    </dxf>
    <dxf>
      <fill>
        <patternFill>
          <bgColor theme="4" tint="0.39994506668294322"/>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theme="4" tint="0.39994506668294322"/>
        </patternFill>
      </fill>
    </dxf>
    <dxf>
      <font>
        <color theme="2"/>
      </font>
      <fill>
        <patternFill>
          <bgColor rgb="FFFF0000"/>
        </patternFill>
      </fill>
    </dxf>
    <dxf>
      <fill>
        <patternFill>
          <bgColor theme="4" tint="0.39994506668294322"/>
        </patternFill>
      </fill>
    </dxf>
    <dxf>
      <font>
        <color theme="2"/>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AEEF3"/>
      <color rgb="FF99FFCC"/>
      <color rgb="FFFFCCFF"/>
      <color rgb="FFFF9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1631157</xdr:colOff>
      <xdr:row>0</xdr:row>
      <xdr:rowOff>607218</xdr:rowOff>
    </xdr:from>
    <xdr:to>
      <xdr:col>4</xdr:col>
      <xdr:colOff>2631282</xdr:colOff>
      <xdr:row>1</xdr:row>
      <xdr:rowOff>250031</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10810876" y="607218"/>
          <a:ext cx="1000125" cy="321469"/>
        </a:xfrm>
        <a:prstGeom prst="downArrow">
          <a:avLst>
            <a:gd name="adj1" fmla="val 50000"/>
            <a:gd name="adj2" fmla="val 462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1357314</xdr:colOff>
      <xdr:row>0</xdr:row>
      <xdr:rowOff>47624</xdr:rowOff>
    </xdr:from>
    <xdr:to>
      <xdr:col>4</xdr:col>
      <xdr:colOff>3488531</xdr:colOff>
      <xdr:row>1</xdr:row>
      <xdr:rowOff>250031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37033" y="47624"/>
          <a:ext cx="2131217" cy="881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Pゴシック" panose="020B0400000000000000" pitchFamily="50" charset="-128"/>
              <a:ea typeface="BIZ UDPゴシック" panose="020B0400000000000000" pitchFamily="50" charset="-128"/>
            </a:rPr>
            <a:t>政策会議資料はここから</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見ることができます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tagaya.local\files\man_data\&#24179;&#25104;&#65299;&#65296;&#24180;&#24230;\06%20&#24246;&#21209;\01%20&#24193;&#35696;&#36939;&#21942;\02%20&#25919;&#31574;&#20250;&#35696;\190117&#12304;&#28168;&#12305;\&#25919;&#31574;&#20250;&#35696;(1&#26376;17%2018)%20&#27425;&#31532;%20&#36215;&#2669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17最終版 起案用"/>
      <sheetName val="0118起案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ity.setagaya.lg.jp/mokuji/kusei/002/d00206292.html" TargetMode="External"/><Relationship Id="rId21" Type="http://schemas.openxmlformats.org/officeDocument/2006/relationships/hyperlink" Target="https://www.city.setagaya.lg.jp/mokuji/kusei/002/d00193608.html" TargetMode="External"/><Relationship Id="rId42" Type="http://schemas.openxmlformats.org/officeDocument/2006/relationships/hyperlink" Target="https://www.city.setagaya.lg.jp/mokuji/kusei/002/d00202733.html" TargetMode="External"/><Relationship Id="rId63" Type="http://schemas.openxmlformats.org/officeDocument/2006/relationships/hyperlink" Target="https://www.city.setagaya.lg.jp/mokuji/kusei/002/d00208403.html" TargetMode="External"/><Relationship Id="rId84" Type="http://schemas.openxmlformats.org/officeDocument/2006/relationships/hyperlink" Target="https://www.city.setagaya.lg.jp/mokuji/kusei/002/d00162027.html" TargetMode="External"/><Relationship Id="rId138" Type="http://schemas.openxmlformats.org/officeDocument/2006/relationships/hyperlink" Target="https://www.city.setagaya.lg.jp/mokuji/kusei/002/d00208496.html" TargetMode="External"/><Relationship Id="rId159" Type="http://schemas.openxmlformats.org/officeDocument/2006/relationships/hyperlink" Target="https://www.city.setagaya.lg.jp/mokuji/kusei/002/d00208501.html" TargetMode="External"/><Relationship Id="rId170" Type="http://schemas.openxmlformats.org/officeDocument/2006/relationships/hyperlink" Target="https://www.city.setagaya.lg.jp/mokuji/kusei/002/d00198901.html" TargetMode="External"/><Relationship Id="rId191" Type="http://schemas.openxmlformats.org/officeDocument/2006/relationships/hyperlink" Target="https://www.city.setagaya.lg.jp/02005/25762.html" TargetMode="External"/><Relationship Id="rId205" Type="http://schemas.openxmlformats.org/officeDocument/2006/relationships/hyperlink" Target="https://www.city.setagaya.lg.jp/02005/5546.html" TargetMode="External"/><Relationship Id="rId107" Type="http://schemas.openxmlformats.org/officeDocument/2006/relationships/hyperlink" Target="https://www.city.setagaya.lg.jp/mokuji/kusei/002/d00152420.html" TargetMode="External"/><Relationship Id="rId11" Type="http://schemas.openxmlformats.org/officeDocument/2006/relationships/hyperlink" Target="https://www.city.setagaya.lg.jp/mokuji/kusei/002/d00192137.html" TargetMode="External"/><Relationship Id="rId32" Type="http://schemas.openxmlformats.org/officeDocument/2006/relationships/hyperlink" Target="https://www.city.setagaya.lg.jp/mokuji/kusei/002/d00199638.html" TargetMode="External"/><Relationship Id="rId53" Type="http://schemas.openxmlformats.org/officeDocument/2006/relationships/hyperlink" Target="https://www.city.setagaya.lg.jp/mokuji/kusei/002/d00206145.html" TargetMode="External"/><Relationship Id="rId74" Type="http://schemas.openxmlformats.org/officeDocument/2006/relationships/hyperlink" Target="https://www.city.setagaya.lg.jp/mokuji/kusei/002/d00163626.html" TargetMode="External"/><Relationship Id="rId128" Type="http://schemas.openxmlformats.org/officeDocument/2006/relationships/hyperlink" Target="http://stg-portal.setagaya.local/PubDept/sea02005/DocLib3/&#24179;&#25104;27&#24180;&#24230;&#25919;&#31574;&#20250;&#35696;&#36039;&#26009;/&#24179;&#25104;27&#24180;12&#26376;11&#26085;&#38283;&#20652;&#20998;" TargetMode="External"/><Relationship Id="rId149" Type="http://schemas.openxmlformats.org/officeDocument/2006/relationships/hyperlink" Target="https://www.city.setagaya.lg.jp/mokuji/kusei/002/d00199605.html" TargetMode="External"/><Relationship Id="rId5" Type="http://schemas.openxmlformats.org/officeDocument/2006/relationships/hyperlink" Target="https://www.city.setagaya.lg.jp/mokuji/kusei/002/d00191326.html" TargetMode="External"/><Relationship Id="rId95" Type="http://schemas.openxmlformats.org/officeDocument/2006/relationships/hyperlink" Target="https://www.city.setagaya.lg.jp/mokuji/kusei/002/d00156505.html" TargetMode="External"/><Relationship Id="rId160" Type="http://schemas.openxmlformats.org/officeDocument/2006/relationships/hyperlink" Target="https://www.city.setagaya.lg.jp/mokuji/kusei/002/d00198779.html" TargetMode="External"/><Relationship Id="rId181" Type="http://schemas.openxmlformats.org/officeDocument/2006/relationships/hyperlink" Target="https://www.city.setagaya.lg.jp/02005/18997.html" TargetMode="External"/><Relationship Id="rId216" Type="http://schemas.openxmlformats.org/officeDocument/2006/relationships/hyperlink" Target="https://www.city.setagaya.lg.jp/02005/31161.html" TargetMode="External"/><Relationship Id="rId22" Type="http://schemas.openxmlformats.org/officeDocument/2006/relationships/hyperlink" Target="https://www.city.setagaya.lg.jp/mokuji/kusei/002/d00195130.html" TargetMode="External"/><Relationship Id="rId43" Type="http://schemas.openxmlformats.org/officeDocument/2006/relationships/hyperlink" Target="https://www.city.setagaya.lg.jp/mokuji/kusei/002/d00202741.html" TargetMode="External"/><Relationship Id="rId64" Type="http://schemas.openxmlformats.org/officeDocument/2006/relationships/hyperlink" Target="https://www.city.setagaya.lg.jp/mokuji/kusei/002/d00210073.html" TargetMode="External"/><Relationship Id="rId118" Type="http://schemas.openxmlformats.org/officeDocument/2006/relationships/hyperlink" Target="https://www.city.setagaya.lg.jp/mokuji/kusei/002/d00206291.html" TargetMode="External"/><Relationship Id="rId139" Type="http://schemas.openxmlformats.org/officeDocument/2006/relationships/hyperlink" Target="https://www.city.setagaya.lg.jp/mokuji/kusei/002/d00208493.html" TargetMode="External"/><Relationship Id="rId85" Type="http://schemas.openxmlformats.org/officeDocument/2006/relationships/hyperlink" Target="https://www.city.setagaya.lg.jp/mokuji/kusei/002/d00198331.html" TargetMode="External"/><Relationship Id="rId150" Type="http://schemas.openxmlformats.org/officeDocument/2006/relationships/hyperlink" Target="https://www.city.setagaya.lg.jp/mokuji/kusei/002/d00199542.html" TargetMode="External"/><Relationship Id="rId171" Type="http://schemas.openxmlformats.org/officeDocument/2006/relationships/hyperlink" Target="https://www.city.setagaya.lg.jp/mokuji/kusei/002/d00199031.html" TargetMode="External"/><Relationship Id="rId192" Type="http://schemas.openxmlformats.org/officeDocument/2006/relationships/hyperlink" Target="https://www.city.setagaya.lg.jp/02005/27245.html" TargetMode="External"/><Relationship Id="rId206" Type="http://schemas.openxmlformats.org/officeDocument/2006/relationships/hyperlink" Target="https://www.city.setagaya.lg.jp/02005/5517.html" TargetMode="External"/><Relationship Id="rId12" Type="http://schemas.openxmlformats.org/officeDocument/2006/relationships/hyperlink" Target="https://www.city.setagaya.lg.jp/mokuji/kusei/002/d00191023.html" TargetMode="External"/><Relationship Id="rId33" Type="http://schemas.openxmlformats.org/officeDocument/2006/relationships/hyperlink" Target="https://www.city.setagaya.lg.jp/mokuji/kusei/002/d00199983.html" TargetMode="External"/><Relationship Id="rId108" Type="http://schemas.openxmlformats.org/officeDocument/2006/relationships/hyperlink" Target="http://stg-portal.setagaya.local/PubDept/sea02005/knowledge/DocLib2/&#24179;&#25104;29&#24180;1&#26376;17&#26085;&#38283;&#20652;&#20998;" TargetMode="External"/><Relationship Id="rId129" Type="http://schemas.openxmlformats.org/officeDocument/2006/relationships/hyperlink" Target="https://www.city.setagaya.lg.jp/mokuji/kusei/002/d00200193.html" TargetMode="External"/><Relationship Id="rId54" Type="http://schemas.openxmlformats.org/officeDocument/2006/relationships/hyperlink" Target="https://www.city.setagaya.lg.jp/mokuji/kusei/002/d00206875.html" TargetMode="External"/><Relationship Id="rId75" Type="http://schemas.openxmlformats.org/officeDocument/2006/relationships/hyperlink" Target="https://www.city.setagaya.lg.jp/mokuji/kusei/002/d00162578.html" TargetMode="External"/><Relationship Id="rId96" Type="http://schemas.openxmlformats.org/officeDocument/2006/relationships/hyperlink" Target="https://www.city.setagaya.lg.jp/mokuji/kusei/002/d00156851.html" TargetMode="External"/><Relationship Id="rId140" Type="http://schemas.openxmlformats.org/officeDocument/2006/relationships/hyperlink" Target="https://www.city.setagaya.lg.jp/mokuji/kusei/002/d00208490.html" TargetMode="External"/><Relationship Id="rId161" Type="http://schemas.openxmlformats.org/officeDocument/2006/relationships/hyperlink" Target="https://www.city.setagaya.lg.jp/mokuji/kusei/002/d00198781.html" TargetMode="External"/><Relationship Id="rId182" Type="http://schemas.openxmlformats.org/officeDocument/2006/relationships/hyperlink" Target="https://www.city.setagaya.lg.jp/02005/18722.html" TargetMode="External"/><Relationship Id="rId217" Type="http://schemas.openxmlformats.org/officeDocument/2006/relationships/hyperlink" Target="https://www.city.setagaya.lg.jp/02005/32579.html" TargetMode="External"/><Relationship Id="rId6" Type="http://schemas.openxmlformats.org/officeDocument/2006/relationships/hyperlink" Target="https://www.city.setagaya.lg.jp/mokuji/kusei/002/d00189962.html" TargetMode="External"/><Relationship Id="rId23" Type="http://schemas.openxmlformats.org/officeDocument/2006/relationships/hyperlink" Target="https://www.city.setagaya.lg.jp/mokuji/kusei/002/d00195135.html" TargetMode="External"/><Relationship Id="rId119" Type="http://schemas.openxmlformats.org/officeDocument/2006/relationships/hyperlink" Target="https://www.city.setagaya.lg.jp/mokuji/kusei/002/d00147563.html" TargetMode="External"/><Relationship Id="rId44" Type="http://schemas.openxmlformats.org/officeDocument/2006/relationships/hyperlink" Target="https://www.city.setagaya.lg.jp/mokuji/kusei/002/d00202742.html" TargetMode="External"/><Relationship Id="rId65" Type="http://schemas.openxmlformats.org/officeDocument/2006/relationships/hyperlink" Target="https://www.city.setagaya.lg.jp/mokuji/kusei/002/d00165102.html" TargetMode="External"/><Relationship Id="rId86" Type="http://schemas.openxmlformats.org/officeDocument/2006/relationships/hyperlink" Target="https://www.city.setagaya.lg.jp/mokuji/kusei/002/d00198332.html" TargetMode="External"/><Relationship Id="rId130" Type="http://schemas.openxmlformats.org/officeDocument/2006/relationships/hyperlink" Target="https://www.city.setagaya.lg.jp/mokuji/kusei/002/d00200338.html" TargetMode="External"/><Relationship Id="rId151" Type="http://schemas.openxmlformats.org/officeDocument/2006/relationships/hyperlink" Target="http://stg-portal.setagaya.local/PubDept/sea02005/knowledge/DocLib2/&#24179;&#25104;26&#24180;5&#26376;20&#26085;&#38283;&#20652;&#20998;" TargetMode="External"/><Relationship Id="rId172" Type="http://schemas.openxmlformats.org/officeDocument/2006/relationships/hyperlink" Target="https://www.city.setagaya.lg.jp/mokuji/kusei/002/d00199033.ht" TargetMode="External"/><Relationship Id="rId193" Type="http://schemas.openxmlformats.org/officeDocument/2006/relationships/hyperlink" Target="https://www.city.setagaya.lg.jp/02005/27949.html" TargetMode="External"/><Relationship Id="rId207" Type="http://schemas.openxmlformats.org/officeDocument/2006/relationships/hyperlink" Target="https://www.city.setagaya.lg.jp/02005/30270.html" TargetMode="External"/><Relationship Id="rId13" Type="http://schemas.openxmlformats.org/officeDocument/2006/relationships/hyperlink" Target="https://www.city.setagaya.lg.jp/mokuji/kusei/002/d00190983.html" TargetMode="External"/><Relationship Id="rId109" Type="http://schemas.openxmlformats.org/officeDocument/2006/relationships/hyperlink" Target="https://www.city.setagaya.lg.jp/mokuji/kusei/002/d00152095.html" TargetMode="External"/><Relationship Id="rId34" Type="http://schemas.openxmlformats.org/officeDocument/2006/relationships/hyperlink" Target="https://www.city.setagaya.lg.jp/mokuji/kusei/002/d00200215.html" TargetMode="External"/><Relationship Id="rId55" Type="http://schemas.openxmlformats.org/officeDocument/2006/relationships/hyperlink" Target="https://www.city.setagaya.lg.jp/mokuji/kusei/002/d00206876.html" TargetMode="External"/><Relationship Id="rId76" Type="http://schemas.openxmlformats.org/officeDocument/2006/relationships/hyperlink" Target="https://www.city.setagaya.lg.jp/mokuji/kusei/002/d00162029.html" TargetMode="External"/><Relationship Id="rId97" Type="http://schemas.openxmlformats.org/officeDocument/2006/relationships/hyperlink" Target="https://www.city.setagaya.lg.jp/mokuji/kusei/002/d00198395.html" TargetMode="External"/><Relationship Id="rId120" Type="http://schemas.openxmlformats.org/officeDocument/2006/relationships/hyperlink" Target="https://www.city.setagaya.lg.jp/mokuji/kusei/002/d00198795.html" TargetMode="External"/><Relationship Id="rId141" Type="http://schemas.openxmlformats.org/officeDocument/2006/relationships/hyperlink" Target="https://www.city.setagaya.lg.jp/mokuji/kusei/002/d00208489.html" TargetMode="External"/><Relationship Id="rId7" Type="http://schemas.openxmlformats.org/officeDocument/2006/relationships/hyperlink" Target="https://www.city.setagaya.lg.jp/mokuji/kusei/002/d00188690.html" TargetMode="External"/><Relationship Id="rId162" Type="http://schemas.openxmlformats.org/officeDocument/2006/relationships/hyperlink" Target="https://www.city.setagaya.lg.jp/mokuji/kusei/002/d00198786.html" TargetMode="External"/><Relationship Id="rId183" Type="http://schemas.openxmlformats.org/officeDocument/2006/relationships/hyperlink" Target="https://www.city.setagaya.lg.jp/02005/24024.html" TargetMode="External"/><Relationship Id="rId218" Type="http://schemas.openxmlformats.org/officeDocument/2006/relationships/hyperlink" Target="https://www.city.setagaya.lg.jp/02005/32580.html" TargetMode="External"/><Relationship Id="rId24" Type="http://schemas.openxmlformats.org/officeDocument/2006/relationships/hyperlink" Target="https://www.city.setagaya.lg.jp/mokuji/kusei/002/d00195132.html" TargetMode="External"/><Relationship Id="rId45" Type="http://schemas.openxmlformats.org/officeDocument/2006/relationships/hyperlink" Target="https://www.city.setagaya.lg.jp/mokuji/kusei/002/d00203686.html" TargetMode="External"/><Relationship Id="rId66" Type="http://schemas.openxmlformats.org/officeDocument/2006/relationships/hyperlink" Target="https://www.city.setagaya.lg.jp/mokuji/kusei/002/d00164880.html" TargetMode="External"/><Relationship Id="rId87" Type="http://schemas.openxmlformats.org/officeDocument/2006/relationships/hyperlink" Target="https://www.city.setagaya.lg.jp/mokuji/kusei/002/d00198334.html" TargetMode="External"/><Relationship Id="rId110" Type="http://schemas.openxmlformats.org/officeDocument/2006/relationships/hyperlink" Target="http://stg-portal.setagaya.local/PubDept/sea02005/knowledge/DocLib2/&#24179;&#25104;28&#24180;12&#26376;7&#26085;&#38283;&#20652;&#20998;" TargetMode="External"/><Relationship Id="rId131" Type="http://schemas.openxmlformats.org/officeDocument/2006/relationships/hyperlink" Target="https://www.city.setagaya.lg.jp/mokuji/kusei/002/d00200384.html" TargetMode="External"/><Relationship Id="rId152" Type="http://schemas.openxmlformats.org/officeDocument/2006/relationships/hyperlink" Target="https://www.city.setagaya.lg.jp/mokuji/kusei/002/d00199140.html" TargetMode="External"/><Relationship Id="rId173" Type="http://schemas.openxmlformats.org/officeDocument/2006/relationships/hyperlink" Target="https://www.city.setagaya.lg.jp/mokuji/kusei/002/d00199034.html" TargetMode="External"/><Relationship Id="rId194" Type="http://schemas.openxmlformats.org/officeDocument/2006/relationships/hyperlink" Target="https://www.city.setagaya.lg.jp/02005/27947.html" TargetMode="External"/><Relationship Id="rId208" Type="http://schemas.openxmlformats.org/officeDocument/2006/relationships/hyperlink" Target="https://www.city.setagaya.lg.jp/02005/30260.html" TargetMode="External"/><Relationship Id="rId14" Type="http://schemas.openxmlformats.org/officeDocument/2006/relationships/hyperlink" Target="https://www.city.setagaya.lg.jp/mokuji/kusei/002/d00191317.html" TargetMode="External"/><Relationship Id="rId30" Type="http://schemas.openxmlformats.org/officeDocument/2006/relationships/hyperlink" Target="https://www.city.setagaya.lg.jp/mokuji/kusei/002/d00198890.html" TargetMode="External"/><Relationship Id="rId35" Type="http://schemas.openxmlformats.org/officeDocument/2006/relationships/hyperlink" Target="https://www.city.setagaya.lg.jp/mokuji/kusei/002/d00200216.html" TargetMode="External"/><Relationship Id="rId56" Type="http://schemas.openxmlformats.org/officeDocument/2006/relationships/hyperlink" Target="https://www.city.setagaya.lg.jp/mokuji/kusei/002/d00207727.html" TargetMode="External"/><Relationship Id="rId77" Type="http://schemas.openxmlformats.org/officeDocument/2006/relationships/hyperlink" Target="https://www.city.setagaya.lg.jp/mokuji/kusei/002/d00160712.html" TargetMode="External"/><Relationship Id="rId100" Type="http://schemas.openxmlformats.org/officeDocument/2006/relationships/hyperlink" Target="https://www.city.setagaya.lg.jp/mokuji/kusei/002/d00198406.html" TargetMode="External"/><Relationship Id="rId105" Type="http://schemas.openxmlformats.org/officeDocument/2006/relationships/hyperlink" Target="https://www.city.setagaya.lg.jp/mokuji/kusei/002/d00198766.html" TargetMode="External"/><Relationship Id="rId126" Type="http://schemas.openxmlformats.org/officeDocument/2006/relationships/hyperlink" Target="https://www.city.setagaya.lg.jp/mokuji/kusei/002/d00200095.html" TargetMode="External"/><Relationship Id="rId147" Type="http://schemas.openxmlformats.org/officeDocument/2006/relationships/hyperlink" Target="https://www.city.setagaya.lg.jp/mokuji/kusei/002/d00202996.html" TargetMode="External"/><Relationship Id="rId168" Type="http://schemas.openxmlformats.org/officeDocument/2006/relationships/hyperlink" Target="https://www.city.setagaya.lg.jp/mokuji/kusei/002/d00198843.html" TargetMode="External"/><Relationship Id="rId8" Type="http://schemas.openxmlformats.org/officeDocument/2006/relationships/hyperlink" Target="https://www.city.setagaya.lg.jp/mokuji/kusei/002/d00188631.html" TargetMode="External"/><Relationship Id="rId51" Type="http://schemas.openxmlformats.org/officeDocument/2006/relationships/hyperlink" Target="https://www.city.setagaya.lg.jp/mokuji/kusei/002/d00205632.html" TargetMode="External"/><Relationship Id="rId72" Type="http://schemas.openxmlformats.org/officeDocument/2006/relationships/hyperlink" Target="https://www.city.setagaya.lg.jp/mokuji/kusei/002/d00164190.html" TargetMode="External"/><Relationship Id="rId93" Type="http://schemas.openxmlformats.org/officeDocument/2006/relationships/hyperlink" Target="https://www.city.setagaya.lg.jp/mokuji/kusei/002/d00198349.html" TargetMode="External"/><Relationship Id="rId98" Type="http://schemas.openxmlformats.org/officeDocument/2006/relationships/hyperlink" Target="http://stg-portal.setagaya.local/PubDept/sea02005/knowledge/DocLib2/&#24179;&#25104;29&#24180;8&#26376;29&#26085;&#38283;&#20652;&#20998;" TargetMode="External"/><Relationship Id="rId121" Type="http://schemas.openxmlformats.org/officeDocument/2006/relationships/hyperlink" Target="http://stg-portal.setagaya.local/PubDept/sea02005/knowledge/DocLib2/&#24179;&#25104;28&#24180;4&#26376;19&#26085;&#38283;&#20652;&#20998;" TargetMode="External"/><Relationship Id="rId142" Type="http://schemas.openxmlformats.org/officeDocument/2006/relationships/hyperlink" Target="https://www.city.setagaya.lg.jp/mokuji/kusei/002/d00208487.html" TargetMode="External"/><Relationship Id="rId163" Type="http://schemas.openxmlformats.org/officeDocument/2006/relationships/hyperlink" Target="https://www.city.setagaya.lg.jp/mokuji/kusei/002/d00198782.html" TargetMode="External"/><Relationship Id="rId184" Type="http://schemas.openxmlformats.org/officeDocument/2006/relationships/hyperlink" Target="https://www.city.setagaya.lg.jp/02005/24030.html" TargetMode="External"/><Relationship Id="rId189" Type="http://schemas.openxmlformats.org/officeDocument/2006/relationships/hyperlink" Target="https://www.city.setagaya.lg.jp/02005/24027.html" TargetMode="External"/><Relationship Id="rId219" Type="http://schemas.openxmlformats.org/officeDocument/2006/relationships/printerSettings" Target="../printerSettings/printerSettings1.bin"/><Relationship Id="rId3" Type="http://schemas.openxmlformats.org/officeDocument/2006/relationships/hyperlink" Target="https://www.city.setagaya.lg.jp/mokuji/kusei/002/d00192132.html" TargetMode="External"/><Relationship Id="rId214" Type="http://schemas.openxmlformats.org/officeDocument/2006/relationships/hyperlink" Target="https://www.city.setagaya.lg.jp/02005/30977.html" TargetMode="External"/><Relationship Id="rId25" Type="http://schemas.openxmlformats.org/officeDocument/2006/relationships/hyperlink" Target="https://www.city.setagaya.lg.jp/mokuji/kusei/002/d00193301.html" TargetMode="External"/><Relationship Id="rId46" Type="http://schemas.openxmlformats.org/officeDocument/2006/relationships/hyperlink" Target="https://www.city.setagaya.lg.jp/mokuji/kusei/002/d00204320.html" TargetMode="External"/><Relationship Id="rId67" Type="http://schemas.openxmlformats.org/officeDocument/2006/relationships/hyperlink" Target="https://www.city.setagaya.lg.jp/mokuji/kusei/002/d00165080.html" TargetMode="External"/><Relationship Id="rId116" Type="http://schemas.openxmlformats.org/officeDocument/2006/relationships/hyperlink" Target="https://www.city.setagaya.lg.jp/mokuji/kusei/002/d00148846.html" TargetMode="External"/><Relationship Id="rId137" Type="http://schemas.openxmlformats.org/officeDocument/2006/relationships/hyperlink" Target="https://www.city.setagaya.lg.jp/mokuji/kusei/002/d00208274.html" TargetMode="External"/><Relationship Id="rId158" Type="http://schemas.openxmlformats.org/officeDocument/2006/relationships/hyperlink" Target="http://stg-portal.setagaya.local/PubDept/sea02005/knowledge/25/&#24179;&#25104;26&#24180;1&#26376;17&#26085;&#38283;&#20652;&#20998;" TargetMode="External"/><Relationship Id="rId20" Type="http://schemas.openxmlformats.org/officeDocument/2006/relationships/hyperlink" Target="https://www.city.setagaya.lg.jp/mokuji/kusei/002/d00193605.html" TargetMode="External"/><Relationship Id="rId41" Type="http://schemas.openxmlformats.org/officeDocument/2006/relationships/hyperlink" Target="https://www.city.setagaya.lg.jp/mokuji/kusei/002/d00202010.html" TargetMode="External"/><Relationship Id="rId62" Type="http://schemas.openxmlformats.org/officeDocument/2006/relationships/hyperlink" Target="https://www.city.setagaya.lg.jp/mokuji/kusei/002/d00208402.html" TargetMode="External"/><Relationship Id="rId83" Type="http://schemas.openxmlformats.org/officeDocument/2006/relationships/hyperlink" Target="https://www.city.setagaya.lg.jp/mokuji/kusei/002/d00162236.html" TargetMode="External"/><Relationship Id="rId88" Type="http://schemas.openxmlformats.org/officeDocument/2006/relationships/hyperlink" Target="https://www.city.setagaya.lg.jp/mokuji/kusei/002/d00198342.html" TargetMode="External"/><Relationship Id="rId111" Type="http://schemas.openxmlformats.org/officeDocument/2006/relationships/hyperlink" Target="https://www.city.setagaya.lg.jp/mokuji/kusei/002/d00151492.html" TargetMode="External"/><Relationship Id="rId132" Type="http://schemas.openxmlformats.org/officeDocument/2006/relationships/hyperlink" Target="https://www.city.setagaya.lg.jp/mokuji/kusei/002/d00200584.html" TargetMode="External"/><Relationship Id="rId153" Type="http://schemas.openxmlformats.org/officeDocument/2006/relationships/hyperlink" Target="https://www.city.setagaya.lg.jp/mokuji/kusei/002/d00199137.html" TargetMode="External"/><Relationship Id="rId174" Type="http://schemas.openxmlformats.org/officeDocument/2006/relationships/hyperlink" Target="https://www.city.setagaya.lg.jp/mokuji/kusei/002/d00208497.html" TargetMode="External"/><Relationship Id="rId179" Type="http://schemas.openxmlformats.org/officeDocument/2006/relationships/hyperlink" Target="https://www.city.setagaya.lg.jp/02005/18999.html" TargetMode="External"/><Relationship Id="rId195" Type="http://schemas.openxmlformats.org/officeDocument/2006/relationships/hyperlink" Target="https://www.city.setagaya.lg.jp/02005/29278.html" TargetMode="External"/><Relationship Id="rId209" Type="http://schemas.openxmlformats.org/officeDocument/2006/relationships/hyperlink" Target="https://www.city.setagaya.lg.jp/02005/5518.html" TargetMode="External"/><Relationship Id="rId190" Type="http://schemas.openxmlformats.org/officeDocument/2006/relationships/hyperlink" Target="https://www.city.setagaya.lg.jp/02005/25212.html" TargetMode="External"/><Relationship Id="rId204" Type="http://schemas.openxmlformats.org/officeDocument/2006/relationships/hyperlink" Target="https://www.city.setagaya.lg.jp/02005/5545.html" TargetMode="External"/><Relationship Id="rId220" Type="http://schemas.openxmlformats.org/officeDocument/2006/relationships/drawing" Target="../drawings/drawing1.xml"/><Relationship Id="rId15" Type="http://schemas.openxmlformats.org/officeDocument/2006/relationships/hyperlink" Target="https://www.city.setagaya.lg.jp/mokuji/kusei/002/d00190902.html" TargetMode="External"/><Relationship Id="rId36" Type="http://schemas.openxmlformats.org/officeDocument/2006/relationships/hyperlink" Target="https://www.city.setagaya.lg.jp/mokuji/kusei/002/d00200448.html" TargetMode="External"/><Relationship Id="rId57" Type="http://schemas.openxmlformats.org/officeDocument/2006/relationships/hyperlink" Target="https://www.city.setagaya.lg.jp/mokuji/kusei/002/d00207728.html" TargetMode="External"/><Relationship Id="rId106" Type="http://schemas.openxmlformats.org/officeDocument/2006/relationships/hyperlink" Target="https://www.city.setagaya.lg.jp/mokuji/kusei/002/d00152427.html" TargetMode="External"/><Relationship Id="rId127" Type="http://schemas.openxmlformats.org/officeDocument/2006/relationships/hyperlink" Target="https://www.city.setagaya.lg.jp/mokuji/kusei/002/d00200186.html" TargetMode="External"/><Relationship Id="rId10" Type="http://schemas.openxmlformats.org/officeDocument/2006/relationships/hyperlink" Target="https://www.city.setagaya.lg.jp/mokuji/kusei/002/d00188025.html" TargetMode="External"/><Relationship Id="rId31" Type="http://schemas.openxmlformats.org/officeDocument/2006/relationships/hyperlink" Target="https://www.city.setagaya.lg.jp/mokuji/kusei/002/d00198432.html" TargetMode="External"/><Relationship Id="rId52" Type="http://schemas.openxmlformats.org/officeDocument/2006/relationships/hyperlink" Target="https://www.city.setagaya.lg.jp/mokuji/kusei/002/d00205634.html" TargetMode="External"/><Relationship Id="rId73" Type="http://schemas.openxmlformats.org/officeDocument/2006/relationships/hyperlink" Target="https://www.city.setagaya.lg.jp/mokuji/kusei/002/d00164189.html" TargetMode="External"/><Relationship Id="rId78" Type="http://schemas.openxmlformats.org/officeDocument/2006/relationships/hyperlink" Target="https://www.city.setagaya.lg.jp/mokuji/kusei/002/d00160708.html" TargetMode="External"/><Relationship Id="rId94" Type="http://schemas.openxmlformats.org/officeDocument/2006/relationships/hyperlink" Target="https://www.city.setagaya.lg.jp/mokuji/kusei/002/d00198351.html" TargetMode="External"/><Relationship Id="rId99" Type="http://schemas.openxmlformats.org/officeDocument/2006/relationships/hyperlink" Target="https://www.city.setagaya.lg.jp/mokuji/kusei/002/d00198401.html" TargetMode="External"/><Relationship Id="rId101" Type="http://schemas.openxmlformats.org/officeDocument/2006/relationships/hyperlink" Target="https://www.city.setagaya.lg.jp/mokuji/kusei/002/d00198409.html" TargetMode="External"/><Relationship Id="rId122" Type="http://schemas.openxmlformats.org/officeDocument/2006/relationships/hyperlink" Target="https://www.city.setagaya.lg.jp/mokuji/kusei/002/d00200043.html" TargetMode="External"/><Relationship Id="rId143" Type="http://schemas.openxmlformats.org/officeDocument/2006/relationships/hyperlink" Target="https://www.city.setagaya.lg.jp/mokuji/kusei/002/d00208470.html" TargetMode="External"/><Relationship Id="rId148" Type="http://schemas.openxmlformats.org/officeDocument/2006/relationships/hyperlink" Target="https://www.city.setagaya.lg.jp/mokuji/kusei/002/d00199609.html" TargetMode="External"/><Relationship Id="rId164" Type="http://schemas.openxmlformats.org/officeDocument/2006/relationships/hyperlink" Target="https://www.city.setagaya.lg.jp/mokuji/kusei/002/d00198784.html" TargetMode="External"/><Relationship Id="rId169" Type="http://schemas.openxmlformats.org/officeDocument/2006/relationships/hyperlink" Target="https://www.city.setagaya.lg.jp/mokuji/kusei/002/d00198846.html" TargetMode="External"/><Relationship Id="rId185" Type="http://schemas.openxmlformats.org/officeDocument/2006/relationships/hyperlink" Target="https://www.city.setagaya.lg.jp/02005/24033.html" TargetMode="External"/><Relationship Id="rId4" Type="http://schemas.openxmlformats.org/officeDocument/2006/relationships/hyperlink" Target="https://www.city.setagaya.lg.jp/mokuji/kusei/002/d00192002.html" TargetMode="External"/><Relationship Id="rId9" Type="http://schemas.openxmlformats.org/officeDocument/2006/relationships/hyperlink" Target="https://www.city.setagaya.lg.jp/mokuji/kusei/002/d00188315.html" TargetMode="External"/><Relationship Id="rId180" Type="http://schemas.openxmlformats.org/officeDocument/2006/relationships/hyperlink" Target="https://www.city.setagaya.lg.jp/02005/18998.html" TargetMode="External"/><Relationship Id="rId210" Type="http://schemas.openxmlformats.org/officeDocument/2006/relationships/hyperlink" Target="https://www.city.setagaya.lg.jp/02005/5519.html" TargetMode="External"/><Relationship Id="rId215" Type="http://schemas.openxmlformats.org/officeDocument/2006/relationships/hyperlink" Target="https://www.city.setagaya.lg.jp/02005/30978.html" TargetMode="External"/><Relationship Id="rId26" Type="http://schemas.openxmlformats.org/officeDocument/2006/relationships/hyperlink" Target="https://www.city.setagaya.lg.jp/mokuji/kusei/002/d00195254.html" TargetMode="External"/><Relationship Id="rId47" Type="http://schemas.openxmlformats.org/officeDocument/2006/relationships/hyperlink" Target="https://www.city.setagaya.lg.jp/mokuji/kusei/002/d00204493.html" TargetMode="External"/><Relationship Id="rId68" Type="http://schemas.openxmlformats.org/officeDocument/2006/relationships/hyperlink" Target="https://www.city.setagaya.lg.jp/mokuji/kusei/002/d00164667.html" TargetMode="External"/><Relationship Id="rId89" Type="http://schemas.openxmlformats.org/officeDocument/2006/relationships/hyperlink" Target="https://www.city.setagaya.lg.jp/mokuji/kusei/002/d00198344.html" TargetMode="External"/><Relationship Id="rId112" Type="http://schemas.openxmlformats.org/officeDocument/2006/relationships/hyperlink" Target="https://www.city.setagaya.lg.jp/mokuji/kusei/002/d00150016.html" TargetMode="External"/><Relationship Id="rId133" Type="http://schemas.openxmlformats.org/officeDocument/2006/relationships/hyperlink" Target="https://www.city.setagaya.lg.jp/mokuji/kusei/002/d00208294.html" TargetMode="External"/><Relationship Id="rId154" Type="http://schemas.openxmlformats.org/officeDocument/2006/relationships/hyperlink" Target="http://stg-portal.setagaya.local/PubDept/sea02005/knowledge/25/&#24179;&#25104;26&#24180;2&#26376;20&#26085;&#38283;&#20652;&#20998;" TargetMode="External"/><Relationship Id="rId175" Type="http://schemas.openxmlformats.org/officeDocument/2006/relationships/hyperlink" Target="https://www.city.setagaya.lg.jp/mokuji/kusei/002/d00199035.html" TargetMode="External"/><Relationship Id="rId196" Type="http://schemas.openxmlformats.org/officeDocument/2006/relationships/hyperlink" Target="https://www.city.setagaya.lg.jp/02005/29277.html" TargetMode="External"/><Relationship Id="rId200" Type="http://schemas.openxmlformats.org/officeDocument/2006/relationships/hyperlink" Target="https://www.city.setagaya.lg.jp/02005/5538.html" TargetMode="External"/><Relationship Id="rId16" Type="http://schemas.openxmlformats.org/officeDocument/2006/relationships/hyperlink" Target="https://www.city.setagaya.lg.jp/mokuji/kusei/002/d00190901.html" TargetMode="External"/><Relationship Id="rId37" Type="http://schemas.openxmlformats.org/officeDocument/2006/relationships/hyperlink" Target="https://www.city.setagaya.lg.jp/mokuji/kusei/002/d00201001.html" TargetMode="External"/><Relationship Id="rId58" Type="http://schemas.openxmlformats.org/officeDocument/2006/relationships/hyperlink" Target="https://www.city.setagaya.lg.jp/mokuji/kusei/002/d00207913.html" TargetMode="External"/><Relationship Id="rId79" Type="http://schemas.openxmlformats.org/officeDocument/2006/relationships/hyperlink" Target="https://www.city.setagaya.lg.jp/mokuji/kusei/002/d00161741.html" TargetMode="External"/><Relationship Id="rId102" Type="http://schemas.openxmlformats.org/officeDocument/2006/relationships/hyperlink" Target="https://www.city.setagaya.lg.jp/mokuji/kusei/002/d00198443.html" TargetMode="External"/><Relationship Id="rId123" Type="http://schemas.openxmlformats.org/officeDocument/2006/relationships/hyperlink" Target="https://www.city.setagaya.lg.jp/mokuji/kusei/002/d00200046.html" TargetMode="External"/><Relationship Id="rId144" Type="http://schemas.openxmlformats.org/officeDocument/2006/relationships/hyperlink" Target="https://www.city.setagaya.lg.jp/mokuji/kusei/002/d00203119.html" TargetMode="External"/><Relationship Id="rId90" Type="http://schemas.openxmlformats.org/officeDocument/2006/relationships/hyperlink" Target="http://stg-portal.setagaya.local/PubDept/sea02005/knowledge/DocLib2/&#24179;&#25104;29&#24180;11&#26376;15&#26085;&#38283;&#20652;&#20998;" TargetMode="External"/><Relationship Id="rId165" Type="http://schemas.openxmlformats.org/officeDocument/2006/relationships/hyperlink" Target="https://www.city.setagaya.lg.jp/mokuji/kusei/002/d00198836.html" TargetMode="External"/><Relationship Id="rId186" Type="http://schemas.openxmlformats.org/officeDocument/2006/relationships/hyperlink" Target="https://www.city.setagaya.lg.jp/02005/24034.html" TargetMode="External"/><Relationship Id="rId211" Type="http://schemas.openxmlformats.org/officeDocument/2006/relationships/hyperlink" Target="https://www.city.setagaya.lg.jp/02005/5540.html" TargetMode="External"/><Relationship Id="rId27" Type="http://schemas.openxmlformats.org/officeDocument/2006/relationships/hyperlink" Target="https://www.city.setagaya.lg.jp/mokuji/kusei/002/d00196450.html" TargetMode="External"/><Relationship Id="rId48" Type="http://schemas.openxmlformats.org/officeDocument/2006/relationships/hyperlink" Target="https://www.city.setagaya.lg.jp/mokuji/kusei/002/d00205281.html" TargetMode="External"/><Relationship Id="rId69" Type="http://schemas.openxmlformats.org/officeDocument/2006/relationships/hyperlink" Target="https://www.city.setagaya.lg.jp/mokuji/kusei/002/d00164666.html" TargetMode="External"/><Relationship Id="rId113" Type="http://schemas.openxmlformats.org/officeDocument/2006/relationships/hyperlink" Target="https://www.city.setagaya.lg.jp/mokuji/kusei/002/d00149160.html" TargetMode="External"/><Relationship Id="rId134" Type="http://schemas.openxmlformats.org/officeDocument/2006/relationships/hyperlink" Target="https://www.city.setagaya.lg.jp/mokuji/kusei/002/d00208293.html" TargetMode="External"/><Relationship Id="rId80" Type="http://schemas.openxmlformats.org/officeDocument/2006/relationships/hyperlink" Target="https://www.city.setagaya.lg.jp/mokuji/kusei/002/d00161742.html" TargetMode="External"/><Relationship Id="rId155" Type="http://schemas.openxmlformats.org/officeDocument/2006/relationships/hyperlink" Target="http://stg-portal.setagaya.local/PubDept/sea02005/knowledge/25/&#24179;&#25104;26&#24180;2&#26376;19&#26085;&#38283;&#20652;&#20998;" TargetMode="External"/><Relationship Id="rId176" Type="http://schemas.openxmlformats.org/officeDocument/2006/relationships/hyperlink" Target="https://www.city.setagaya.lg.jp/mokuji/kusei/002/d00208663.html" TargetMode="External"/><Relationship Id="rId197" Type="http://schemas.openxmlformats.org/officeDocument/2006/relationships/hyperlink" Target="https://www.city.setagaya.lg.jp/02005/5535.html" TargetMode="External"/><Relationship Id="rId201" Type="http://schemas.openxmlformats.org/officeDocument/2006/relationships/hyperlink" Target="https://www.city.setagaya.lg.jp/02005/5539.html" TargetMode="External"/><Relationship Id="rId17" Type="http://schemas.openxmlformats.org/officeDocument/2006/relationships/hyperlink" Target="https://www.city.setagaya.lg.jp/mokuji/kusei/002/d00188221.html" TargetMode="External"/><Relationship Id="rId38" Type="http://schemas.openxmlformats.org/officeDocument/2006/relationships/hyperlink" Target="https://www.city.setagaya.lg.jp/mokuji/kusei/002/d00201263.html" TargetMode="External"/><Relationship Id="rId59" Type="http://schemas.openxmlformats.org/officeDocument/2006/relationships/hyperlink" Target="https://www.city.setagaya.lg.jp/mokuji/kusei/002/d00207914.html" TargetMode="External"/><Relationship Id="rId103" Type="http://schemas.openxmlformats.org/officeDocument/2006/relationships/hyperlink" Target="http://stg-portal.setagaya.local/PubDept/sea02005/knowledge/DocLib2/&#24179;&#25104;29&#24180;6&#26376;2&#26085;&#38283;&#20652;&#20998;" TargetMode="External"/><Relationship Id="rId124" Type="http://schemas.openxmlformats.org/officeDocument/2006/relationships/hyperlink" Target="https://www.city.setagaya.lg.jp/mokuji/kusei/002/d00200089.html" TargetMode="External"/><Relationship Id="rId70" Type="http://schemas.openxmlformats.org/officeDocument/2006/relationships/hyperlink" Target="https://www.city.setagaya.lg.jp/mokuji/kusei/002/d00164615.html" TargetMode="External"/><Relationship Id="rId91" Type="http://schemas.openxmlformats.org/officeDocument/2006/relationships/hyperlink" Target="https://www.city.setagaya.lg.jp/mokuji/kusei/002/d00198346.html" TargetMode="External"/><Relationship Id="rId145" Type="http://schemas.openxmlformats.org/officeDocument/2006/relationships/hyperlink" Target="https://www.city.setagaya.lg.jp/mokuji/kusei/002/d00202993.html" TargetMode="External"/><Relationship Id="rId166" Type="http://schemas.openxmlformats.org/officeDocument/2006/relationships/hyperlink" Target="https://www.city.setagaya.lg.jp/mokuji/kusei/002/d00198838.html" TargetMode="External"/><Relationship Id="rId187" Type="http://schemas.openxmlformats.org/officeDocument/2006/relationships/hyperlink" Target="https://www.city.setagaya.lg.jp/02005/24000.html" TargetMode="External"/><Relationship Id="rId1" Type="http://schemas.openxmlformats.org/officeDocument/2006/relationships/hyperlink" Target="https://www.city.setagaya.lg.jp/mokuji/kusei/002/d00160221.html" TargetMode="External"/><Relationship Id="rId212" Type="http://schemas.openxmlformats.org/officeDocument/2006/relationships/hyperlink" Target="https://www.city.setagaya.lg.jp/02005/5541.html" TargetMode="External"/><Relationship Id="rId28" Type="http://schemas.openxmlformats.org/officeDocument/2006/relationships/hyperlink" Target="https://www.city.setagaya.lg.jp/mokuji/kusei/002/d00196822.html" TargetMode="External"/><Relationship Id="rId49" Type="http://schemas.openxmlformats.org/officeDocument/2006/relationships/hyperlink" Target="https://www.city.setagaya.lg.jp/mokuji/kusei/002/d00205629.html" TargetMode="External"/><Relationship Id="rId114" Type="http://schemas.openxmlformats.org/officeDocument/2006/relationships/hyperlink" Target="https://www.city.setagaya.lg.jp/mokuji/kusei/002/d00149526.html" TargetMode="External"/><Relationship Id="rId60" Type="http://schemas.openxmlformats.org/officeDocument/2006/relationships/hyperlink" Target="https://www.city.setagaya.lg.jp/mokuji/kusei/002/d00207915.html" TargetMode="External"/><Relationship Id="rId81" Type="http://schemas.openxmlformats.org/officeDocument/2006/relationships/hyperlink" Target="https://www.city.setagaya.lg.jp/mokuji/kusei/002/d00161534.html" TargetMode="External"/><Relationship Id="rId135" Type="http://schemas.openxmlformats.org/officeDocument/2006/relationships/hyperlink" Target="https://www.city.setagaya.lg.jp/mokuji/kusei/002/d00208292.html" TargetMode="External"/><Relationship Id="rId156" Type="http://schemas.openxmlformats.org/officeDocument/2006/relationships/hyperlink" Target="https://www.city.setagaya.lg.jp/mokuji/kusei/002/d00198438.html" TargetMode="External"/><Relationship Id="rId177" Type="http://schemas.openxmlformats.org/officeDocument/2006/relationships/hyperlink" Target="https://www.city.setagaya.lg.jp/mokuji/kusei/002/d00210073.html" TargetMode="External"/><Relationship Id="rId198" Type="http://schemas.openxmlformats.org/officeDocument/2006/relationships/hyperlink" Target="https://www.city.setagaya.lg.jp/02005/5536.html" TargetMode="External"/><Relationship Id="rId202" Type="http://schemas.openxmlformats.org/officeDocument/2006/relationships/hyperlink" Target="https://www.city.setagaya.lg.jp/02005/5543.html" TargetMode="External"/><Relationship Id="rId18" Type="http://schemas.openxmlformats.org/officeDocument/2006/relationships/hyperlink" Target="https://www.city.setagaya.lg.jp/mokuji/kusei/002/d00193300.html" TargetMode="External"/><Relationship Id="rId39" Type="http://schemas.openxmlformats.org/officeDocument/2006/relationships/hyperlink" Target="https://www.city.setagaya.lg.jp/mokuji/kusei/002/d00201836.html" TargetMode="External"/><Relationship Id="rId50" Type="http://schemas.openxmlformats.org/officeDocument/2006/relationships/hyperlink" Target="https://www.city.setagaya.lg.jp/mokuji/kusei/002/d00205631.html" TargetMode="External"/><Relationship Id="rId104" Type="http://schemas.openxmlformats.org/officeDocument/2006/relationships/hyperlink" Target="http://stg-portal.setagaya.local/PubDept/sea02005/knowledge/DocLib2/&#24179;&#25104;29&#24180;5&#26376;10&#26085;&#38283;&#20652;&#20998;" TargetMode="External"/><Relationship Id="rId125" Type="http://schemas.openxmlformats.org/officeDocument/2006/relationships/hyperlink" Target="https://www.city.setagaya.lg.jp/mokuji/kusei/002/d00200092.html" TargetMode="External"/><Relationship Id="rId146" Type="http://schemas.openxmlformats.org/officeDocument/2006/relationships/hyperlink" Target="https://www.city.setagaya.lg.jp/mokuji/kusei/002/d00202998.html" TargetMode="External"/><Relationship Id="rId167" Type="http://schemas.openxmlformats.org/officeDocument/2006/relationships/hyperlink" Target="https://www.city.setagaya.lg.jp/mokuji/kusei/002/d00198842.html" TargetMode="External"/><Relationship Id="rId188" Type="http://schemas.openxmlformats.org/officeDocument/2006/relationships/hyperlink" Target="https://www.city.setagaya.lg.jp/02005/24026.html" TargetMode="External"/><Relationship Id="rId71" Type="http://schemas.openxmlformats.org/officeDocument/2006/relationships/hyperlink" Target="https://www.city.setagaya.lg.jp/mokuji/kusei/002/d00164664.html" TargetMode="External"/><Relationship Id="rId92" Type="http://schemas.openxmlformats.org/officeDocument/2006/relationships/hyperlink" Target="https://www.city.setagaya.lg.jp/mokuji/kusei/002/d00198348.html" TargetMode="External"/><Relationship Id="rId213" Type="http://schemas.openxmlformats.org/officeDocument/2006/relationships/hyperlink" Target="https://www.city.setagaya.lg.jp/02005/5542.html" TargetMode="External"/><Relationship Id="rId2" Type="http://schemas.openxmlformats.org/officeDocument/2006/relationships/hyperlink" Target="https://www.city.setagaya.lg.jp/mokuji/kusei/002/d00180420.html" TargetMode="External"/><Relationship Id="rId29" Type="http://schemas.openxmlformats.org/officeDocument/2006/relationships/hyperlink" Target="https://www.city.setagaya.lg.jp/mokuji/kusei/002/d00198322.html" TargetMode="External"/><Relationship Id="rId40" Type="http://schemas.openxmlformats.org/officeDocument/2006/relationships/hyperlink" Target="https://www.city.setagaya.lg.jp/mokuji/kusei/002/d00202011.html" TargetMode="External"/><Relationship Id="rId115" Type="http://schemas.openxmlformats.org/officeDocument/2006/relationships/hyperlink" Target="https://www.city.setagaya.lg.jp/mokuji/kusei/002/d00148836.html" TargetMode="External"/><Relationship Id="rId136" Type="http://schemas.openxmlformats.org/officeDocument/2006/relationships/hyperlink" Target="https://www.city.setagaya.lg.jp/mokuji/kusei/002/d00208278.html" TargetMode="External"/><Relationship Id="rId157" Type="http://schemas.openxmlformats.org/officeDocument/2006/relationships/hyperlink" Target="https://www.city.setagaya.lg.jp/mokuji/kusei/002/d00198634.html" TargetMode="External"/><Relationship Id="rId178" Type="http://schemas.openxmlformats.org/officeDocument/2006/relationships/hyperlink" Target="https://www.city.setagaya.lg.jp/mokuji/kusei/002/d00210767.html" TargetMode="External"/><Relationship Id="rId61" Type="http://schemas.openxmlformats.org/officeDocument/2006/relationships/hyperlink" Target="https://www.city.setagaya.lg.jp/mokuji/kusei/002/d00208399.html" TargetMode="External"/><Relationship Id="rId82" Type="http://schemas.openxmlformats.org/officeDocument/2006/relationships/hyperlink" Target="https://www.city.setagaya.lg.jp/mokuji/kusei/002/d00162230.html" TargetMode="External"/><Relationship Id="rId199" Type="http://schemas.openxmlformats.org/officeDocument/2006/relationships/hyperlink" Target="https://www.city.setagaya.lg.jp/02005/5537.html" TargetMode="External"/><Relationship Id="rId203" Type="http://schemas.openxmlformats.org/officeDocument/2006/relationships/hyperlink" Target="https://www.city.setagaya.lg.jp/02005/5544.html" TargetMode="External"/><Relationship Id="rId19" Type="http://schemas.openxmlformats.org/officeDocument/2006/relationships/hyperlink" Target="https://www.city.setagaya.lg.jp/mokuji/kusei/002/d0019255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173"/>
  <sheetViews>
    <sheetView tabSelected="1" view="pageBreakPreview" topLeftCell="A1125" zoomScale="65" zoomScaleNormal="55" zoomScaleSheetLayoutView="55" workbookViewId="0">
      <selection activeCell="B1112" sqref="B1112:B1118"/>
    </sheetView>
  </sheetViews>
  <sheetFormatPr defaultColWidth="9" defaultRowHeight="14" x14ac:dyDescent="0.2"/>
  <cols>
    <col min="1" max="1" width="17.453125" style="97" customWidth="1"/>
    <col min="2" max="2" width="28.1796875" style="201" customWidth="1"/>
    <col min="3" max="3" width="81.453125" style="97" customWidth="1"/>
    <col min="4" max="4" width="34.6328125" style="97" customWidth="1"/>
    <col min="5" max="5" width="59.7265625" style="202" customWidth="1"/>
    <col min="6" max="16384" width="9" style="3"/>
  </cols>
  <sheetData>
    <row r="1" spans="1:5" ht="53.25" customHeight="1" x14ac:dyDescent="0.2">
      <c r="A1" s="1" t="s">
        <v>17</v>
      </c>
      <c r="B1" s="204"/>
      <c r="C1" s="2"/>
      <c r="D1" s="2"/>
    </row>
    <row r="2" spans="1:5" ht="27" customHeight="1" thickBot="1" x14ac:dyDescent="0.25">
      <c r="A2" s="4"/>
      <c r="B2" s="199"/>
      <c r="C2" s="5"/>
      <c r="D2" s="5"/>
    </row>
    <row r="3" spans="1:5" ht="26" customHeight="1" thickBot="1" x14ac:dyDescent="0.25">
      <c r="A3" s="265" t="s">
        <v>10</v>
      </c>
      <c r="B3" s="272" t="s">
        <v>1</v>
      </c>
      <c r="C3" s="265" t="s">
        <v>0</v>
      </c>
      <c r="D3" s="264" t="s">
        <v>2</v>
      </c>
      <c r="E3" s="230" t="s">
        <v>135</v>
      </c>
    </row>
    <row r="4" spans="1:5" s="223" customFormat="1" ht="26" customHeight="1" x14ac:dyDescent="0.2">
      <c r="A4" s="529" t="s">
        <v>1810</v>
      </c>
      <c r="B4" s="532">
        <v>46126</v>
      </c>
      <c r="C4" s="346" t="s">
        <v>1811</v>
      </c>
      <c r="D4" s="341" t="s">
        <v>1812</v>
      </c>
      <c r="E4" s="547" t="s">
        <v>1831</v>
      </c>
    </row>
    <row r="5" spans="1:5" s="223" customFormat="1" ht="26" customHeight="1" x14ac:dyDescent="0.2">
      <c r="A5" s="530"/>
      <c r="B5" s="533"/>
      <c r="C5" s="95" t="s">
        <v>1813</v>
      </c>
      <c r="D5" s="342" t="s">
        <v>1814</v>
      </c>
      <c r="E5" s="548"/>
    </row>
    <row r="6" spans="1:5" s="223" customFormat="1" ht="26" customHeight="1" thickBot="1" x14ac:dyDescent="0.25">
      <c r="A6" s="530"/>
      <c r="B6" s="534"/>
      <c r="C6" s="347" t="s">
        <v>1815</v>
      </c>
      <c r="D6" s="343" t="s">
        <v>1816</v>
      </c>
      <c r="E6" s="549"/>
    </row>
    <row r="7" spans="1:5" s="223" customFormat="1" ht="26" customHeight="1" x14ac:dyDescent="0.2">
      <c r="A7" s="530"/>
      <c r="B7" s="532">
        <v>46125</v>
      </c>
      <c r="C7" s="348" t="s">
        <v>1817</v>
      </c>
      <c r="D7" s="341" t="s">
        <v>1812</v>
      </c>
      <c r="E7" s="547" t="s">
        <v>1830</v>
      </c>
    </row>
    <row r="8" spans="1:5" s="223" customFormat="1" ht="26" customHeight="1" x14ac:dyDescent="0.2">
      <c r="A8" s="530"/>
      <c r="B8" s="533"/>
      <c r="C8" s="95" t="s">
        <v>1818</v>
      </c>
      <c r="D8" s="342" t="s">
        <v>1812</v>
      </c>
      <c r="E8" s="548"/>
    </row>
    <row r="9" spans="1:5" s="223" customFormat="1" ht="26" customHeight="1" x14ac:dyDescent="0.2">
      <c r="A9" s="530"/>
      <c r="B9" s="533"/>
      <c r="C9" s="95" t="s">
        <v>1819</v>
      </c>
      <c r="D9" s="342" t="s">
        <v>1812</v>
      </c>
      <c r="E9" s="548"/>
    </row>
    <row r="10" spans="1:5" s="223" customFormat="1" ht="66" customHeight="1" x14ac:dyDescent="0.2">
      <c r="A10" s="530"/>
      <c r="B10" s="533"/>
      <c r="C10" s="95" t="s">
        <v>1820</v>
      </c>
      <c r="D10" s="344" t="s">
        <v>1821</v>
      </c>
      <c r="E10" s="548"/>
    </row>
    <row r="11" spans="1:5" s="223" customFormat="1" ht="48" customHeight="1" x14ac:dyDescent="0.2">
      <c r="A11" s="530"/>
      <c r="B11" s="533"/>
      <c r="C11" s="96" t="s">
        <v>1822</v>
      </c>
      <c r="D11" s="344" t="s">
        <v>1823</v>
      </c>
      <c r="E11" s="548"/>
    </row>
    <row r="12" spans="1:5" s="223" customFormat="1" ht="26" customHeight="1" x14ac:dyDescent="0.2">
      <c r="A12" s="530"/>
      <c r="B12" s="533"/>
      <c r="C12" s="95" t="s">
        <v>1824</v>
      </c>
      <c r="D12" s="342" t="s">
        <v>1825</v>
      </c>
      <c r="E12" s="548"/>
    </row>
    <row r="13" spans="1:5" s="223" customFormat="1" ht="35.5" customHeight="1" x14ac:dyDescent="0.2">
      <c r="A13" s="530"/>
      <c r="B13" s="533"/>
      <c r="C13" s="349" t="s">
        <v>1826</v>
      </c>
      <c r="D13" s="345" t="s">
        <v>1827</v>
      </c>
      <c r="E13" s="548"/>
    </row>
    <row r="14" spans="1:5" s="223" customFormat="1" ht="31.5" customHeight="1" thickBot="1" x14ac:dyDescent="0.25">
      <c r="A14" s="531"/>
      <c r="B14" s="534"/>
      <c r="C14" s="347" t="s">
        <v>1828</v>
      </c>
      <c r="D14" s="343" t="s">
        <v>1829</v>
      </c>
      <c r="E14" s="549"/>
    </row>
    <row r="15" spans="1:5" s="223" customFormat="1" ht="35" customHeight="1" x14ac:dyDescent="0.2">
      <c r="A15" s="276"/>
      <c r="B15" s="353">
        <v>46029</v>
      </c>
      <c r="C15" s="277" t="s">
        <v>1802</v>
      </c>
      <c r="D15" s="314" t="s">
        <v>1803</v>
      </c>
      <c r="E15" s="361" t="s">
        <v>1809</v>
      </c>
    </row>
    <row r="16" spans="1:5" s="223" customFormat="1" ht="35" customHeight="1" x14ac:dyDescent="0.2">
      <c r="A16" s="276"/>
      <c r="B16" s="354"/>
      <c r="C16" s="311" t="s">
        <v>1804</v>
      </c>
      <c r="D16" s="315" t="s">
        <v>1800</v>
      </c>
      <c r="E16" s="364"/>
    </row>
    <row r="17" spans="1:5" s="223" customFormat="1" ht="35" customHeight="1" x14ac:dyDescent="0.2">
      <c r="A17" s="276"/>
      <c r="B17" s="354"/>
      <c r="C17" s="308" t="s">
        <v>1801</v>
      </c>
      <c r="D17" s="316" t="s">
        <v>1800</v>
      </c>
      <c r="E17" s="364"/>
    </row>
    <row r="18" spans="1:5" s="223" customFormat="1" ht="35" customHeight="1" x14ac:dyDescent="0.2">
      <c r="A18" s="276"/>
      <c r="B18" s="354"/>
      <c r="C18" s="313" t="s">
        <v>1799</v>
      </c>
      <c r="D18" s="317" t="s">
        <v>1800</v>
      </c>
      <c r="E18" s="364"/>
    </row>
    <row r="19" spans="1:5" s="223" customFormat="1" ht="35" customHeight="1" thickBot="1" x14ac:dyDescent="0.25">
      <c r="A19" s="276"/>
      <c r="B19" s="355"/>
      <c r="C19" s="309" t="s">
        <v>1798</v>
      </c>
      <c r="D19" s="318" t="s">
        <v>1791</v>
      </c>
      <c r="E19" s="365"/>
    </row>
    <row r="20" spans="1:5" s="223" customFormat="1" ht="35" customHeight="1" x14ac:dyDescent="0.2">
      <c r="A20" s="276"/>
      <c r="B20" s="353">
        <v>46015</v>
      </c>
      <c r="C20" s="307" t="s">
        <v>1796</v>
      </c>
      <c r="D20" s="267" t="s">
        <v>1797</v>
      </c>
      <c r="E20" s="386" t="s">
        <v>1807</v>
      </c>
    </row>
    <row r="21" spans="1:5" s="223" customFormat="1" ht="35" customHeight="1" x14ac:dyDescent="0.2">
      <c r="A21" s="276"/>
      <c r="B21" s="354"/>
      <c r="C21" s="305" t="s">
        <v>1794</v>
      </c>
      <c r="D21" s="268" t="s">
        <v>1795</v>
      </c>
      <c r="E21" s="388"/>
    </row>
    <row r="22" spans="1:5" s="223" customFormat="1" ht="68.5" customHeight="1" x14ac:dyDescent="0.2">
      <c r="A22" s="276"/>
      <c r="B22" s="354"/>
      <c r="C22" s="312" t="s">
        <v>1808</v>
      </c>
      <c r="D22" s="319" t="s">
        <v>1793</v>
      </c>
      <c r="E22" s="388"/>
    </row>
    <row r="23" spans="1:5" s="223" customFormat="1" ht="35" customHeight="1" x14ac:dyDescent="0.2">
      <c r="A23" s="276"/>
      <c r="B23" s="354"/>
      <c r="C23" s="305" t="s">
        <v>1792</v>
      </c>
      <c r="D23" s="269" t="s">
        <v>1791</v>
      </c>
      <c r="E23" s="388"/>
    </row>
    <row r="24" spans="1:5" s="223" customFormat="1" ht="35" customHeight="1" x14ac:dyDescent="0.2">
      <c r="A24" s="276"/>
      <c r="B24" s="354"/>
      <c r="C24" s="312" t="s">
        <v>1790</v>
      </c>
      <c r="D24" s="320" t="s">
        <v>1791</v>
      </c>
      <c r="E24" s="388"/>
    </row>
    <row r="25" spans="1:5" s="223" customFormat="1" ht="35" customHeight="1" x14ac:dyDescent="0.2">
      <c r="A25" s="276"/>
      <c r="B25" s="354"/>
      <c r="C25" s="305" t="s">
        <v>1788</v>
      </c>
      <c r="D25" s="269" t="s">
        <v>1789</v>
      </c>
      <c r="E25" s="388"/>
    </row>
    <row r="26" spans="1:5" s="223" customFormat="1" ht="36" customHeight="1" thickBot="1" x14ac:dyDescent="0.25">
      <c r="A26" s="276"/>
      <c r="B26" s="355"/>
      <c r="C26" s="304" t="s">
        <v>1787</v>
      </c>
      <c r="D26" s="321" t="s">
        <v>18</v>
      </c>
      <c r="E26" s="389"/>
    </row>
    <row r="27" spans="1:5" s="223" customFormat="1" ht="35" customHeight="1" x14ac:dyDescent="0.2">
      <c r="A27" s="276"/>
      <c r="B27" s="350">
        <v>46013</v>
      </c>
      <c r="C27" s="310" t="s">
        <v>1779</v>
      </c>
      <c r="D27" s="322" t="s">
        <v>1784</v>
      </c>
      <c r="E27" s="386" t="s">
        <v>1806</v>
      </c>
    </row>
    <row r="28" spans="1:5" s="223" customFormat="1" ht="35" customHeight="1" x14ac:dyDescent="0.2">
      <c r="A28" s="276"/>
      <c r="B28" s="351"/>
      <c r="C28" s="306" t="s">
        <v>1780</v>
      </c>
      <c r="D28" s="323" t="s">
        <v>1785</v>
      </c>
      <c r="E28" s="535"/>
    </row>
    <row r="29" spans="1:5" s="223" customFormat="1" ht="35" customHeight="1" x14ac:dyDescent="0.2">
      <c r="A29" s="276"/>
      <c r="B29" s="351"/>
      <c r="C29" s="306" t="s">
        <v>1781</v>
      </c>
      <c r="D29" s="323" t="s">
        <v>1785</v>
      </c>
      <c r="E29" s="535"/>
    </row>
    <row r="30" spans="1:5" s="223" customFormat="1" ht="35" customHeight="1" x14ac:dyDescent="0.2">
      <c r="A30" s="276"/>
      <c r="B30" s="351"/>
      <c r="C30" s="303" t="s">
        <v>1782</v>
      </c>
      <c r="D30" s="323" t="s">
        <v>1785</v>
      </c>
      <c r="E30" s="535"/>
    </row>
    <row r="31" spans="1:5" s="223" customFormat="1" ht="35" customHeight="1" thickBot="1" x14ac:dyDescent="0.25">
      <c r="A31" s="276"/>
      <c r="B31" s="352"/>
      <c r="C31" s="302" t="s">
        <v>1783</v>
      </c>
      <c r="D31" s="324" t="s">
        <v>1786</v>
      </c>
      <c r="E31" s="387"/>
    </row>
    <row r="32" spans="1:5" s="223" customFormat="1" ht="35" customHeight="1" x14ac:dyDescent="0.2">
      <c r="A32" s="276"/>
      <c r="B32" s="353">
        <v>46003</v>
      </c>
      <c r="C32" s="277" t="s">
        <v>1705</v>
      </c>
      <c r="D32" s="279" t="s">
        <v>1593</v>
      </c>
      <c r="E32" s="386" t="s">
        <v>1725</v>
      </c>
    </row>
    <row r="33" spans="1:8" s="223" customFormat="1" ht="35" customHeight="1" thickBot="1" x14ac:dyDescent="0.25">
      <c r="A33" s="276"/>
      <c r="B33" s="355"/>
      <c r="C33" s="278" t="s">
        <v>1706</v>
      </c>
      <c r="D33" s="280" t="s">
        <v>1494</v>
      </c>
      <c r="E33" s="387"/>
    </row>
    <row r="34" spans="1:8" s="223" customFormat="1" ht="35" customHeight="1" x14ac:dyDescent="0.2">
      <c r="A34" s="275"/>
      <c r="B34" s="384">
        <v>45979</v>
      </c>
      <c r="C34" s="279" t="s">
        <v>1702</v>
      </c>
      <c r="D34" s="279" t="s">
        <v>1703</v>
      </c>
      <c r="E34" s="386" t="s">
        <v>1726</v>
      </c>
    </row>
    <row r="35" spans="1:8" s="223" customFormat="1" ht="35" customHeight="1" thickBot="1" x14ac:dyDescent="0.25">
      <c r="A35" s="275"/>
      <c r="B35" s="385"/>
      <c r="C35" s="278" t="s">
        <v>1704</v>
      </c>
      <c r="D35" s="278" t="s">
        <v>1703</v>
      </c>
      <c r="E35" s="387"/>
    </row>
    <row r="36" spans="1:8" s="223" customFormat="1" ht="35" customHeight="1" x14ac:dyDescent="0.2">
      <c r="A36" s="359" t="s">
        <v>1624</v>
      </c>
      <c r="B36" s="356">
        <v>45965</v>
      </c>
      <c r="C36" s="263" t="s">
        <v>1699</v>
      </c>
      <c r="D36" s="262" t="s">
        <v>181</v>
      </c>
      <c r="E36" s="361" t="s">
        <v>1700</v>
      </c>
    </row>
    <row r="37" spans="1:8" s="223" customFormat="1" ht="35" customHeight="1" x14ac:dyDescent="0.2">
      <c r="A37" s="359"/>
      <c r="B37" s="357"/>
      <c r="C37" s="259" t="s">
        <v>1698</v>
      </c>
      <c r="D37" s="261" t="s">
        <v>1697</v>
      </c>
      <c r="E37" s="362"/>
    </row>
    <row r="38" spans="1:8" s="223" customFormat="1" ht="35" customHeight="1" x14ac:dyDescent="0.2">
      <c r="A38" s="359"/>
      <c r="B38" s="357"/>
      <c r="C38" s="259" t="s">
        <v>1696</v>
      </c>
      <c r="D38" s="259" t="s">
        <v>1697</v>
      </c>
      <c r="E38" s="362"/>
    </row>
    <row r="39" spans="1:8" s="223" customFormat="1" ht="35" customHeight="1" thickBot="1" x14ac:dyDescent="0.25">
      <c r="A39" s="359"/>
      <c r="B39" s="358"/>
      <c r="C39" s="257" t="s">
        <v>1694</v>
      </c>
      <c r="D39" s="261" t="s">
        <v>1695</v>
      </c>
      <c r="E39" s="363"/>
    </row>
    <row r="40" spans="1:8" s="223" customFormat="1" ht="73.5" customHeight="1" x14ac:dyDescent="0.2">
      <c r="A40" s="359"/>
      <c r="B40" s="356">
        <v>45961</v>
      </c>
      <c r="C40" s="244" t="s">
        <v>1686</v>
      </c>
      <c r="D40" s="267" t="s">
        <v>1687</v>
      </c>
      <c r="E40" s="361" t="s">
        <v>1701</v>
      </c>
      <c r="H40" s="271"/>
    </row>
    <row r="41" spans="1:8" s="223" customFormat="1" ht="35" customHeight="1" x14ac:dyDescent="0.2">
      <c r="A41" s="359"/>
      <c r="B41" s="357"/>
      <c r="C41" s="260" t="s">
        <v>1688</v>
      </c>
      <c r="D41" s="268" t="s">
        <v>1689</v>
      </c>
      <c r="E41" s="364"/>
    </row>
    <row r="42" spans="1:8" s="223" customFormat="1" ht="35" customHeight="1" x14ac:dyDescent="0.2">
      <c r="A42" s="359"/>
      <c r="B42" s="357"/>
      <c r="C42" s="266" t="s">
        <v>1690</v>
      </c>
      <c r="D42" s="269" t="s">
        <v>1691</v>
      </c>
      <c r="E42" s="364"/>
    </row>
    <row r="43" spans="1:8" s="223" customFormat="1" ht="35" customHeight="1" x14ac:dyDescent="0.2">
      <c r="A43" s="359"/>
      <c r="B43" s="357"/>
      <c r="C43" s="258" t="s">
        <v>1692</v>
      </c>
      <c r="D43" s="269" t="s">
        <v>1691</v>
      </c>
      <c r="E43" s="364"/>
    </row>
    <row r="44" spans="1:8" s="223" customFormat="1" ht="35" customHeight="1" thickBot="1" x14ac:dyDescent="0.25">
      <c r="A44" s="359"/>
      <c r="B44" s="358"/>
      <c r="C44" s="250" t="s">
        <v>1693</v>
      </c>
      <c r="D44" s="270" t="s">
        <v>1691</v>
      </c>
      <c r="E44" s="365"/>
    </row>
    <row r="45" spans="1:8" s="223" customFormat="1" ht="37" customHeight="1" x14ac:dyDescent="0.2">
      <c r="A45" s="359"/>
      <c r="B45" s="366">
        <v>45875</v>
      </c>
      <c r="C45" s="245" t="s">
        <v>1659</v>
      </c>
      <c r="D45" s="252" t="s">
        <v>1660</v>
      </c>
      <c r="E45" s="381" t="s">
        <v>1683</v>
      </c>
    </row>
    <row r="46" spans="1:8" s="223" customFormat="1" ht="34.5" customHeight="1" x14ac:dyDescent="0.2">
      <c r="A46" s="359"/>
      <c r="B46" s="367"/>
      <c r="C46" s="253" t="s">
        <v>1661</v>
      </c>
      <c r="D46" s="253" t="s">
        <v>626</v>
      </c>
      <c r="E46" s="382"/>
    </row>
    <row r="47" spans="1:8" s="223" customFormat="1" ht="34.5" customHeight="1" x14ac:dyDescent="0.2">
      <c r="A47" s="359"/>
      <c r="B47" s="367"/>
      <c r="C47" s="253" t="s">
        <v>1682</v>
      </c>
      <c r="D47" s="253" t="s">
        <v>626</v>
      </c>
      <c r="E47" s="382"/>
    </row>
    <row r="48" spans="1:8" s="223" customFormat="1" ht="34.5" customHeight="1" x14ac:dyDescent="0.2">
      <c r="A48" s="359"/>
      <c r="B48" s="367"/>
      <c r="C48" s="254" t="s">
        <v>1662</v>
      </c>
      <c r="D48" s="253" t="s">
        <v>537</v>
      </c>
      <c r="E48" s="382"/>
    </row>
    <row r="49" spans="1:5" s="223" customFormat="1" ht="34.5" customHeight="1" x14ac:dyDescent="0.2">
      <c r="A49" s="359"/>
      <c r="B49" s="367"/>
      <c r="C49" s="246" t="s">
        <v>1685</v>
      </c>
      <c r="D49" s="253" t="s">
        <v>537</v>
      </c>
      <c r="E49" s="382"/>
    </row>
    <row r="50" spans="1:5" s="223" customFormat="1" ht="34.5" customHeight="1" x14ac:dyDescent="0.2">
      <c r="A50" s="359"/>
      <c r="B50" s="367"/>
      <c r="C50" s="254" t="s">
        <v>1663</v>
      </c>
      <c r="D50" s="253" t="s">
        <v>537</v>
      </c>
      <c r="E50" s="382"/>
    </row>
    <row r="51" spans="1:5" s="223" customFormat="1" ht="32.5" customHeight="1" x14ac:dyDescent="0.2">
      <c r="A51" s="359"/>
      <c r="B51" s="367"/>
      <c r="C51" s="291" t="s">
        <v>1664</v>
      </c>
      <c r="D51" s="256" t="s">
        <v>1654</v>
      </c>
      <c r="E51" s="382"/>
    </row>
    <row r="52" spans="1:5" s="223" customFormat="1" ht="51.5" customHeight="1" x14ac:dyDescent="0.2">
      <c r="A52" s="359"/>
      <c r="B52" s="367"/>
      <c r="C52" s="253" t="s">
        <v>1665</v>
      </c>
      <c r="D52" s="256" t="s">
        <v>1666</v>
      </c>
      <c r="E52" s="382"/>
    </row>
    <row r="53" spans="1:5" s="223" customFormat="1" ht="32" customHeight="1" x14ac:dyDescent="0.2">
      <c r="A53" s="359"/>
      <c r="B53" s="367"/>
      <c r="C53" s="254" t="s">
        <v>1667</v>
      </c>
      <c r="D53" s="254" t="s">
        <v>559</v>
      </c>
      <c r="E53" s="382"/>
    </row>
    <row r="54" spans="1:5" s="223" customFormat="1" ht="33" customHeight="1" thickBot="1" x14ac:dyDescent="0.25">
      <c r="A54" s="359"/>
      <c r="B54" s="368"/>
      <c r="C54" s="255" t="s">
        <v>1668</v>
      </c>
      <c r="D54" s="255" t="s">
        <v>541</v>
      </c>
      <c r="E54" s="383"/>
    </row>
    <row r="55" spans="1:5" s="223" customFormat="1" ht="36.5" customHeight="1" x14ac:dyDescent="0.2">
      <c r="A55" s="359"/>
      <c r="B55" s="366">
        <v>45874</v>
      </c>
      <c r="C55" s="253" t="s">
        <v>1669</v>
      </c>
      <c r="D55" s="254" t="s">
        <v>1656</v>
      </c>
      <c r="E55" s="381" t="s">
        <v>1684</v>
      </c>
    </row>
    <row r="56" spans="1:5" s="223" customFormat="1" ht="36.5" customHeight="1" x14ac:dyDescent="0.2">
      <c r="A56" s="359"/>
      <c r="B56" s="367"/>
      <c r="C56" s="253" t="s">
        <v>1670</v>
      </c>
      <c r="D56" s="253" t="s">
        <v>537</v>
      </c>
      <c r="E56" s="382"/>
    </row>
    <row r="57" spans="1:5" s="223" customFormat="1" ht="42.5" customHeight="1" x14ac:dyDescent="0.2">
      <c r="A57" s="359"/>
      <c r="B57" s="367"/>
      <c r="C57" s="247" t="s">
        <v>1671</v>
      </c>
      <c r="D57" s="253" t="s">
        <v>1681</v>
      </c>
      <c r="E57" s="382"/>
    </row>
    <row r="58" spans="1:5" s="223" customFormat="1" ht="32" customHeight="1" x14ac:dyDescent="0.2">
      <c r="A58" s="359"/>
      <c r="B58" s="367"/>
      <c r="C58" s="254" t="s">
        <v>1672</v>
      </c>
      <c r="D58" s="253" t="s">
        <v>562</v>
      </c>
      <c r="E58" s="382"/>
    </row>
    <row r="59" spans="1:5" s="223" customFormat="1" ht="32" customHeight="1" x14ac:dyDescent="0.2">
      <c r="A59" s="359"/>
      <c r="B59" s="367"/>
      <c r="C59" s="253" t="s">
        <v>1673</v>
      </c>
      <c r="D59" s="253" t="s">
        <v>506</v>
      </c>
      <c r="E59" s="382"/>
    </row>
    <row r="60" spans="1:5" s="223" customFormat="1" ht="32" customHeight="1" x14ac:dyDescent="0.2">
      <c r="A60" s="359"/>
      <c r="B60" s="367"/>
      <c r="C60" s="254" t="s">
        <v>1674</v>
      </c>
      <c r="D60" s="256" t="s">
        <v>1654</v>
      </c>
      <c r="E60" s="382"/>
    </row>
    <row r="61" spans="1:5" s="223" customFormat="1" ht="32" customHeight="1" x14ac:dyDescent="0.2">
      <c r="A61" s="359"/>
      <c r="B61" s="367"/>
      <c r="C61" s="253" t="s">
        <v>1675</v>
      </c>
      <c r="D61" s="256" t="s">
        <v>1654</v>
      </c>
      <c r="E61" s="382"/>
    </row>
    <row r="62" spans="1:5" s="223" customFormat="1" ht="37" customHeight="1" x14ac:dyDescent="0.2">
      <c r="A62" s="359"/>
      <c r="B62" s="367"/>
      <c r="C62" s="253" t="s">
        <v>1676</v>
      </c>
      <c r="D62" s="256" t="s">
        <v>1677</v>
      </c>
      <c r="E62" s="382"/>
    </row>
    <row r="63" spans="1:5" s="223" customFormat="1" ht="40.5" customHeight="1" x14ac:dyDescent="0.2">
      <c r="A63" s="359"/>
      <c r="B63" s="367"/>
      <c r="C63" s="247" t="s">
        <v>1678</v>
      </c>
      <c r="D63" s="254" t="s">
        <v>1679</v>
      </c>
      <c r="E63" s="382"/>
    </row>
    <row r="64" spans="1:5" s="223" customFormat="1" ht="32" customHeight="1" thickBot="1" x14ac:dyDescent="0.25">
      <c r="A64" s="359"/>
      <c r="B64" s="368"/>
      <c r="C64" s="255" t="s">
        <v>1680</v>
      </c>
      <c r="D64" s="255" t="s">
        <v>1679</v>
      </c>
      <c r="E64" s="383"/>
    </row>
    <row r="65" spans="1:5" s="223" customFormat="1" ht="36.5" customHeight="1" x14ac:dyDescent="0.2">
      <c r="A65" s="359"/>
      <c r="B65" s="366">
        <v>45845</v>
      </c>
      <c r="C65" s="244" t="s">
        <v>1649</v>
      </c>
      <c r="D65" s="245" t="s">
        <v>1650</v>
      </c>
      <c r="E65" s="369" t="s">
        <v>1658</v>
      </c>
    </row>
    <row r="66" spans="1:5" s="223" customFormat="1" ht="36.5" customHeight="1" x14ac:dyDescent="0.2">
      <c r="A66" s="359"/>
      <c r="B66" s="367"/>
      <c r="C66" s="251" t="s">
        <v>1651</v>
      </c>
      <c r="D66" s="251" t="s">
        <v>1652</v>
      </c>
      <c r="E66" s="370"/>
    </row>
    <row r="67" spans="1:5" s="223" customFormat="1" ht="36.5" customHeight="1" x14ac:dyDescent="0.2">
      <c r="A67" s="359"/>
      <c r="B67" s="367"/>
      <c r="C67" s="250" t="s">
        <v>1653</v>
      </c>
      <c r="D67" s="251" t="s">
        <v>1654</v>
      </c>
      <c r="E67" s="370"/>
    </row>
    <row r="68" spans="1:5" s="223" customFormat="1" ht="36.5" customHeight="1" x14ac:dyDescent="0.2">
      <c r="A68" s="359"/>
      <c r="B68" s="367"/>
      <c r="C68" s="250" t="s">
        <v>1655</v>
      </c>
      <c r="D68" s="251" t="s">
        <v>1656</v>
      </c>
      <c r="E68" s="370"/>
    </row>
    <row r="69" spans="1:5" s="223" customFormat="1" ht="36.5" customHeight="1" thickBot="1" x14ac:dyDescent="0.25">
      <c r="A69" s="359"/>
      <c r="B69" s="368"/>
      <c r="C69" s="246" t="s">
        <v>1657</v>
      </c>
      <c r="D69" s="247" t="s">
        <v>533</v>
      </c>
      <c r="E69" s="371"/>
    </row>
    <row r="70" spans="1:5" s="223" customFormat="1" ht="36.5" customHeight="1" x14ac:dyDescent="0.2">
      <c r="A70" s="359"/>
      <c r="B70" s="372">
        <v>45789</v>
      </c>
      <c r="C70" s="244" t="s">
        <v>1636</v>
      </c>
      <c r="D70" s="245" t="s">
        <v>21</v>
      </c>
      <c r="E70" s="369" t="s">
        <v>1648</v>
      </c>
    </row>
    <row r="71" spans="1:5" s="223" customFormat="1" ht="37.15" customHeight="1" x14ac:dyDescent="0.2">
      <c r="A71" s="359"/>
      <c r="B71" s="373"/>
      <c r="C71" s="246" t="s">
        <v>1637</v>
      </c>
      <c r="D71" s="247" t="s">
        <v>291</v>
      </c>
      <c r="E71" s="370"/>
    </row>
    <row r="72" spans="1:5" s="223" customFormat="1" ht="40" customHeight="1" x14ac:dyDescent="0.2">
      <c r="A72" s="359"/>
      <c r="B72" s="373"/>
      <c r="C72" s="247" t="s">
        <v>1638</v>
      </c>
      <c r="D72" s="247" t="s">
        <v>1628</v>
      </c>
      <c r="E72" s="370"/>
    </row>
    <row r="73" spans="1:5" s="223" customFormat="1" ht="59" customHeight="1" x14ac:dyDescent="0.2">
      <c r="A73" s="359"/>
      <c r="B73" s="373"/>
      <c r="C73" s="246" t="s">
        <v>543</v>
      </c>
      <c r="D73" s="247" t="s">
        <v>1639</v>
      </c>
      <c r="E73" s="370"/>
    </row>
    <row r="74" spans="1:5" s="223" customFormat="1" ht="34" customHeight="1" x14ac:dyDescent="0.2">
      <c r="A74" s="359"/>
      <c r="B74" s="373"/>
      <c r="C74" s="246" t="s">
        <v>1640</v>
      </c>
      <c r="D74" s="247" t="s">
        <v>85</v>
      </c>
      <c r="E74" s="370"/>
    </row>
    <row r="75" spans="1:5" s="223" customFormat="1" ht="32" customHeight="1" x14ac:dyDescent="0.2">
      <c r="A75" s="359"/>
      <c r="B75" s="373"/>
      <c r="C75" s="246" t="s">
        <v>1641</v>
      </c>
      <c r="D75" s="247" t="s">
        <v>39</v>
      </c>
      <c r="E75" s="370"/>
    </row>
    <row r="76" spans="1:5" s="223" customFormat="1" ht="32" customHeight="1" x14ac:dyDescent="0.2">
      <c r="A76" s="359"/>
      <c r="B76" s="373"/>
      <c r="C76" s="247" t="s">
        <v>1642</v>
      </c>
      <c r="D76" s="247" t="s">
        <v>39</v>
      </c>
      <c r="E76" s="370"/>
    </row>
    <row r="77" spans="1:5" s="223" customFormat="1" ht="96" customHeight="1" x14ac:dyDescent="0.2">
      <c r="A77" s="359"/>
      <c r="B77" s="373"/>
      <c r="C77" s="246" t="s">
        <v>1643</v>
      </c>
      <c r="D77" s="247" t="s">
        <v>1646</v>
      </c>
      <c r="E77" s="370"/>
    </row>
    <row r="78" spans="1:5" s="223" customFormat="1" ht="25.9" customHeight="1" x14ac:dyDescent="0.2">
      <c r="A78" s="359"/>
      <c r="B78" s="373"/>
      <c r="C78" s="246" t="s">
        <v>1644</v>
      </c>
      <c r="D78" s="247" t="s">
        <v>422</v>
      </c>
      <c r="E78" s="370"/>
    </row>
    <row r="79" spans="1:5" s="223" customFormat="1" ht="51.65" customHeight="1" thickBot="1" x14ac:dyDescent="0.25">
      <c r="A79" s="359"/>
      <c r="B79" s="374"/>
      <c r="C79" s="273" t="s">
        <v>1647</v>
      </c>
      <c r="D79" s="274" t="s">
        <v>1645</v>
      </c>
      <c r="E79" s="371"/>
    </row>
    <row r="80" spans="1:5" s="223" customFormat="1" ht="28.5" customHeight="1" x14ac:dyDescent="0.2">
      <c r="A80" s="359"/>
      <c r="B80" s="375">
        <v>45761</v>
      </c>
      <c r="C80" s="250" t="s">
        <v>1625</v>
      </c>
      <c r="D80" s="251" t="s">
        <v>1626</v>
      </c>
      <c r="E80" s="378" t="s">
        <v>1635</v>
      </c>
    </row>
    <row r="81" spans="1:5" s="223" customFormat="1" ht="28.5" customHeight="1" x14ac:dyDescent="0.2">
      <c r="A81" s="359"/>
      <c r="B81" s="376"/>
      <c r="C81" s="246" t="s">
        <v>1627</v>
      </c>
      <c r="D81" s="247" t="s">
        <v>259</v>
      </c>
      <c r="E81" s="379"/>
    </row>
    <row r="82" spans="1:5" s="223" customFormat="1" ht="28.5" customHeight="1" x14ac:dyDescent="0.2">
      <c r="A82" s="359"/>
      <c r="B82" s="376"/>
      <c r="C82" s="246" t="s">
        <v>392</v>
      </c>
      <c r="D82" s="247" t="s">
        <v>1628</v>
      </c>
      <c r="E82" s="379"/>
    </row>
    <row r="83" spans="1:5" s="223" customFormat="1" ht="36.65" customHeight="1" x14ac:dyDescent="0.2">
      <c r="A83" s="359"/>
      <c r="B83" s="376"/>
      <c r="C83" s="246" t="s">
        <v>1629</v>
      </c>
      <c r="D83" s="247" t="s">
        <v>291</v>
      </c>
      <c r="E83" s="379"/>
    </row>
    <row r="84" spans="1:5" s="223" customFormat="1" ht="31" customHeight="1" x14ac:dyDescent="0.2">
      <c r="A84" s="359"/>
      <c r="B84" s="376"/>
      <c r="C84" s="246" t="s">
        <v>1630</v>
      </c>
      <c r="D84" s="247" t="s">
        <v>125</v>
      </c>
      <c r="E84" s="379"/>
    </row>
    <row r="85" spans="1:5" s="223" customFormat="1" ht="31" customHeight="1" x14ac:dyDescent="0.2">
      <c r="A85" s="359"/>
      <c r="B85" s="376"/>
      <c r="C85" s="246" t="s">
        <v>1631</v>
      </c>
      <c r="D85" s="247" t="s">
        <v>233</v>
      </c>
      <c r="E85" s="379"/>
    </row>
    <row r="86" spans="1:5" s="223" customFormat="1" ht="31" customHeight="1" x14ac:dyDescent="0.2">
      <c r="A86" s="359"/>
      <c r="B86" s="376"/>
      <c r="C86" s="246" t="s">
        <v>1632</v>
      </c>
      <c r="D86" s="247" t="s">
        <v>1523</v>
      </c>
      <c r="E86" s="379"/>
    </row>
    <row r="87" spans="1:5" s="223" customFormat="1" ht="42" customHeight="1" x14ac:dyDescent="0.2">
      <c r="A87" s="359"/>
      <c r="B87" s="376"/>
      <c r="C87" s="246" t="s">
        <v>1633</v>
      </c>
      <c r="D87" s="247" t="s">
        <v>1517</v>
      </c>
      <c r="E87" s="379"/>
    </row>
    <row r="88" spans="1:5" s="223" customFormat="1" ht="56" customHeight="1" x14ac:dyDescent="0.2">
      <c r="A88" s="360"/>
      <c r="B88" s="377"/>
      <c r="C88" s="248" t="s">
        <v>1634</v>
      </c>
      <c r="D88" s="249" t="s">
        <v>1513</v>
      </c>
      <c r="E88" s="380"/>
    </row>
    <row r="89" spans="1:5" s="223" customFormat="1" ht="39" customHeight="1" x14ac:dyDescent="0.2">
      <c r="A89" s="396" t="s">
        <v>1489</v>
      </c>
      <c r="B89" s="232">
        <v>45687</v>
      </c>
      <c r="C89" s="214" t="s">
        <v>1551</v>
      </c>
      <c r="D89" s="233" t="s">
        <v>1552</v>
      </c>
      <c r="E89" s="325" t="s">
        <v>1621</v>
      </c>
    </row>
    <row r="90" spans="1:5" s="223" customFormat="1" ht="38" customHeight="1" x14ac:dyDescent="0.2">
      <c r="A90" s="396"/>
      <c r="B90" s="234">
        <v>45672</v>
      </c>
      <c r="C90" s="236" t="s">
        <v>1553</v>
      </c>
      <c r="D90" s="236" t="s">
        <v>1554</v>
      </c>
      <c r="E90" s="326" t="s">
        <v>1620</v>
      </c>
    </row>
    <row r="91" spans="1:5" s="223" customFormat="1" ht="33" customHeight="1" x14ac:dyDescent="0.2">
      <c r="A91" s="396"/>
      <c r="B91" s="390">
        <v>45665</v>
      </c>
      <c r="C91" s="237" t="s">
        <v>1555</v>
      </c>
      <c r="D91" s="238" t="s">
        <v>1556</v>
      </c>
      <c r="E91" s="393" t="s">
        <v>1619</v>
      </c>
    </row>
    <row r="92" spans="1:5" s="223" customFormat="1" ht="33" customHeight="1" x14ac:dyDescent="0.2">
      <c r="A92" s="396"/>
      <c r="B92" s="391"/>
      <c r="C92" s="239" t="s">
        <v>1557</v>
      </c>
      <c r="D92" s="240" t="s">
        <v>222</v>
      </c>
      <c r="E92" s="394"/>
    </row>
    <row r="93" spans="1:5" s="223" customFormat="1" ht="33" customHeight="1" x14ac:dyDescent="0.2">
      <c r="A93" s="396"/>
      <c r="B93" s="391"/>
      <c r="C93" s="239" t="s">
        <v>1558</v>
      </c>
      <c r="D93" s="240" t="s">
        <v>222</v>
      </c>
      <c r="E93" s="394"/>
    </row>
    <row r="94" spans="1:5" s="223" customFormat="1" ht="51.4" customHeight="1" x14ac:dyDescent="0.2">
      <c r="A94" s="396"/>
      <c r="B94" s="391"/>
      <c r="C94" s="240" t="s">
        <v>1559</v>
      </c>
      <c r="D94" s="240" t="s">
        <v>1560</v>
      </c>
      <c r="E94" s="394"/>
    </row>
    <row r="95" spans="1:5" s="223" customFormat="1" ht="32" customHeight="1" x14ac:dyDescent="0.2">
      <c r="A95" s="396"/>
      <c r="B95" s="391"/>
      <c r="C95" s="239" t="s">
        <v>1561</v>
      </c>
      <c r="D95" s="240" t="s">
        <v>39</v>
      </c>
      <c r="E95" s="394"/>
    </row>
    <row r="96" spans="1:5" s="223" customFormat="1" ht="32" customHeight="1" x14ac:dyDescent="0.2">
      <c r="A96" s="396"/>
      <c r="B96" s="391"/>
      <c r="C96" s="239" t="s">
        <v>1562</v>
      </c>
      <c r="D96" s="240" t="s">
        <v>39</v>
      </c>
      <c r="E96" s="394"/>
    </row>
    <row r="97" spans="1:5" s="223" customFormat="1" ht="32.65" customHeight="1" x14ac:dyDescent="0.2">
      <c r="A97" s="396"/>
      <c r="B97" s="391"/>
      <c r="C97" s="239" t="s">
        <v>1563</v>
      </c>
      <c r="D97" s="240" t="s">
        <v>1564</v>
      </c>
      <c r="E97" s="394"/>
    </row>
    <row r="98" spans="1:5" s="223" customFormat="1" ht="38.65" customHeight="1" x14ac:dyDescent="0.2">
      <c r="A98" s="396"/>
      <c r="B98" s="391"/>
      <c r="C98" s="239" t="s">
        <v>1565</v>
      </c>
      <c r="D98" s="240" t="s">
        <v>1566</v>
      </c>
      <c r="E98" s="394"/>
    </row>
    <row r="99" spans="1:5" s="223" customFormat="1" ht="34.5" customHeight="1" x14ac:dyDescent="0.2">
      <c r="A99" s="396"/>
      <c r="B99" s="391"/>
      <c r="C99" s="239" t="s">
        <v>1567</v>
      </c>
      <c r="D99" s="240" t="s">
        <v>1568</v>
      </c>
      <c r="E99" s="394"/>
    </row>
    <row r="100" spans="1:5" s="223" customFormat="1" ht="34.5" customHeight="1" x14ac:dyDescent="0.2">
      <c r="A100" s="396"/>
      <c r="B100" s="391"/>
      <c r="C100" s="239" t="s">
        <v>1569</v>
      </c>
      <c r="D100" s="240" t="s">
        <v>1570</v>
      </c>
      <c r="E100" s="394"/>
    </row>
    <row r="101" spans="1:5" s="223" customFormat="1" ht="34.5" customHeight="1" x14ac:dyDescent="0.2">
      <c r="A101" s="396"/>
      <c r="B101" s="392"/>
      <c r="C101" s="225" t="s">
        <v>1571</v>
      </c>
      <c r="D101" s="229" t="s">
        <v>1570</v>
      </c>
      <c r="E101" s="395"/>
    </row>
    <row r="102" spans="1:5" s="223" customFormat="1" ht="34.5" customHeight="1" x14ac:dyDescent="0.2">
      <c r="A102" s="396"/>
      <c r="B102" s="390">
        <v>45649</v>
      </c>
      <c r="C102" s="237" t="s">
        <v>1572</v>
      </c>
      <c r="D102" s="238" t="s">
        <v>1573</v>
      </c>
      <c r="E102" s="393" t="s">
        <v>1623</v>
      </c>
    </row>
    <row r="103" spans="1:5" s="223" customFormat="1" ht="34.5" customHeight="1" x14ac:dyDescent="0.2">
      <c r="A103" s="396"/>
      <c r="B103" s="391"/>
      <c r="C103" s="239" t="s">
        <v>1574</v>
      </c>
      <c r="D103" s="240" t="s">
        <v>1573</v>
      </c>
      <c r="E103" s="394"/>
    </row>
    <row r="104" spans="1:5" s="223" customFormat="1" ht="34.5" customHeight="1" x14ac:dyDescent="0.2">
      <c r="A104" s="396"/>
      <c r="B104" s="391"/>
      <c r="C104" s="239" t="s">
        <v>1575</v>
      </c>
      <c r="D104" s="240" t="s">
        <v>1573</v>
      </c>
      <c r="E104" s="394"/>
    </row>
    <row r="105" spans="1:5" s="223" customFormat="1" ht="34.5" customHeight="1" x14ac:dyDescent="0.2">
      <c r="A105" s="396"/>
      <c r="B105" s="391"/>
      <c r="C105" s="239" t="s">
        <v>1576</v>
      </c>
      <c r="D105" s="240" t="s">
        <v>39</v>
      </c>
      <c r="E105" s="394"/>
    </row>
    <row r="106" spans="1:5" s="223" customFormat="1" ht="34.5" customHeight="1" x14ac:dyDescent="0.2">
      <c r="A106" s="396"/>
      <c r="B106" s="391"/>
      <c r="C106" s="239" t="s">
        <v>1577</v>
      </c>
      <c r="D106" s="240" t="s">
        <v>72</v>
      </c>
      <c r="E106" s="394"/>
    </row>
    <row r="107" spans="1:5" s="223" customFormat="1" ht="34.5" customHeight="1" x14ac:dyDescent="0.2">
      <c r="A107" s="396"/>
      <c r="B107" s="391"/>
      <c r="C107" s="239" t="s">
        <v>1578</v>
      </c>
      <c r="D107" s="240" t="s">
        <v>508</v>
      </c>
      <c r="E107" s="394"/>
    </row>
    <row r="108" spans="1:5" s="223" customFormat="1" ht="36.5" customHeight="1" x14ac:dyDescent="0.2">
      <c r="A108" s="396"/>
      <c r="B108" s="391"/>
      <c r="C108" s="239" t="s">
        <v>1579</v>
      </c>
      <c r="D108" s="240" t="s">
        <v>525</v>
      </c>
      <c r="E108" s="394"/>
    </row>
    <row r="109" spans="1:5" s="223" customFormat="1" ht="35" customHeight="1" x14ac:dyDescent="0.2">
      <c r="A109" s="396"/>
      <c r="B109" s="391"/>
      <c r="C109" s="239" t="s">
        <v>1580</v>
      </c>
      <c r="D109" s="240" t="s">
        <v>1581</v>
      </c>
      <c r="E109" s="394"/>
    </row>
    <row r="110" spans="1:5" s="223" customFormat="1" ht="52.5" customHeight="1" x14ac:dyDescent="0.2">
      <c r="A110" s="396"/>
      <c r="B110" s="391"/>
      <c r="C110" s="239" t="s">
        <v>1582</v>
      </c>
      <c r="D110" s="240" t="s">
        <v>1583</v>
      </c>
      <c r="E110" s="394"/>
    </row>
    <row r="111" spans="1:5" s="223" customFormat="1" ht="38.5" customHeight="1" x14ac:dyDescent="0.2">
      <c r="A111" s="396"/>
      <c r="B111" s="391"/>
      <c r="C111" s="239" t="s">
        <v>1584</v>
      </c>
      <c r="D111" s="240" t="s">
        <v>1585</v>
      </c>
      <c r="E111" s="394"/>
    </row>
    <row r="112" spans="1:5" s="223" customFormat="1" ht="35" customHeight="1" x14ac:dyDescent="0.2">
      <c r="A112" s="396"/>
      <c r="B112" s="391"/>
      <c r="C112" s="240" t="s">
        <v>1586</v>
      </c>
      <c r="D112" s="240" t="s">
        <v>1554</v>
      </c>
      <c r="E112" s="394"/>
    </row>
    <row r="113" spans="1:5" s="223" customFormat="1" ht="33" customHeight="1" x14ac:dyDescent="0.2">
      <c r="A113" s="396"/>
      <c r="B113" s="391"/>
      <c r="C113" s="239" t="s">
        <v>1587</v>
      </c>
      <c r="D113" s="240" t="s">
        <v>1588</v>
      </c>
      <c r="E113" s="394"/>
    </row>
    <row r="114" spans="1:5" s="223" customFormat="1" ht="33" customHeight="1" x14ac:dyDescent="0.2">
      <c r="A114" s="396"/>
      <c r="B114" s="391"/>
      <c r="C114" s="239" t="s">
        <v>1589</v>
      </c>
      <c r="D114" s="240" t="s">
        <v>1590</v>
      </c>
      <c r="E114" s="394"/>
    </row>
    <row r="115" spans="1:5" s="223" customFormat="1" ht="33" customHeight="1" x14ac:dyDescent="0.2">
      <c r="A115" s="396"/>
      <c r="B115" s="392"/>
      <c r="C115" s="225" t="s">
        <v>1591</v>
      </c>
      <c r="D115" s="229" t="s">
        <v>1590</v>
      </c>
      <c r="E115" s="395"/>
    </row>
    <row r="116" spans="1:5" s="223" customFormat="1" ht="38" customHeight="1" x14ac:dyDescent="0.2">
      <c r="A116" s="396"/>
      <c r="B116" s="234">
        <v>45639</v>
      </c>
      <c r="C116" s="235" t="s">
        <v>1592</v>
      </c>
      <c r="D116" s="236" t="s">
        <v>1593</v>
      </c>
      <c r="E116" s="326" t="s">
        <v>1622</v>
      </c>
    </row>
    <row r="117" spans="1:5" s="223" customFormat="1" ht="54.4" customHeight="1" x14ac:dyDescent="0.2">
      <c r="A117" s="396"/>
      <c r="B117" s="234">
        <v>45610</v>
      </c>
      <c r="C117" s="235" t="s">
        <v>1594</v>
      </c>
      <c r="D117" s="236" t="s">
        <v>1595</v>
      </c>
      <c r="E117" s="326" t="s">
        <v>1618</v>
      </c>
    </row>
    <row r="118" spans="1:5" s="223" customFormat="1" ht="99.4" customHeight="1" x14ac:dyDescent="0.2">
      <c r="A118" s="396"/>
      <c r="B118" s="390">
        <v>45597</v>
      </c>
      <c r="C118" s="238" t="s">
        <v>1596</v>
      </c>
      <c r="D118" s="238" t="s">
        <v>1520</v>
      </c>
      <c r="E118" s="393" t="s">
        <v>1617</v>
      </c>
    </row>
    <row r="119" spans="1:5" s="223" customFormat="1" ht="35" customHeight="1" x14ac:dyDescent="0.2">
      <c r="A119" s="396"/>
      <c r="B119" s="391"/>
      <c r="C119" s="241" t="s">
        <v>1597</v>
      </c>
      <c r="D119" s="242" t="s">
        <v>1598</v>
      </c>
      <c r="E119" s="394"/>
    </row>
    <row r="120" spans="1:5" s="223" customFormat="1" ht="80.5" customHeight="1" x14ac:dyDescent="0.2">
      <c r="A120" s="396"/>
      <c r="B120" s="391"/>
      <c r="C120" s="242" t="s">
        <v>1599</v>
      </c>
      <c r="D120" s="242" t="s">
        <v>1600</v>
      </c>
      <c r="E120" s="394"/>
    </row>
    <row r="121" spans="1:5" s="223" customFormat="1" ht="32.5" customHeight="1" x14ac:dyDescent="0.2">
      <c r="A121" s="396"/>
      <c r="B121" s="391"/>
      <c r="C121" s="241" t="s">
        <v>1601</v>
      </c>
      <c r="D121" s="241" t="s">
        <v>1554</v>
      </c>
      <c r="E121" s="394"/>
    </row>
    <row r="122" spans="1:5" s="223" customFormat="1" ht="56.5" customHeight="1" x14ac:dyDescent="0.2">
      <c r="A122" s="396"/>
      <c r="B122" s="391"/>
      <c r="C122" s="242" t="s">
        <v>1602</v>
      </c>
      <c r="D122" s="242" t="s">
        <v>1603</v>
      </c>
      <c r="E122" s="394"/>
    </row>
    <row r="123" spans="1:5" s="223" customFormat="1" ht="26.25" customHeight="1" x14ac:dyDescent="0.2">
      <c r="A123" s="396"/>
      <c r="B123" s="391"/>
      <c r="C123" s="241" t="s">
        <v>1604</v>
      </c>
      <c r="D123" s="241" t="s">
        <v>1554</v>
      </c>
      <c r="E123" s="394"/>
    </row>
    <row r="124" spans="1:5" s="223" customFormat="1" ht="36" customHeight="1" x14ac:dyDescent="0.2">
      <c r="A124" s="396"/>
      <c r="B124" s="391"/>
      <c r="C124" s="241" t="s">
        <v>1605</v>
      </c>
      <c r="D124" s="242" t="s">
        <v>1606</v>
      </c>
      <c r="E124" s="394"/>
    </row>
    <row r="125" spans="1:5" s="223" customFormat="1" ht="38" customHeight="1" x14ac:dyDescent="0.2">
      <c r="A125" s="396"/>
      <c r="B125" s="391"/>
      <c r="C125" s="241" t="s">
        <v>1607</v>
      </c>
      <c r="D125" s="241" t="s">
        <v>1608</v>
      </c>
      <c r="E125" s="394"/>
    </row>
    <row r="126" spans="1:5" s="223" customFormat="1" ht="38" customHeight="1" x14ac:dyDescent="0.2">
      <c r="A126" s="396"/>
      <c r="B126" s="391"/>
      <c r="C126" s="241" t="s">
        <v>1609</v>
      </c>
      <c r="D126" s="241" t="s">
        <v>1608</v>
      </c>
      <c r="E126" s="394"/>
    </row>
    <row r="127" spans="1:5" s="223" customFormat="1" ht="38" customHeight="1" x14ac:dyDescent="0.2">
      <c r="A127" s="396"/>
      <c r="B127" s="391"/>
      <c r="C127" s="241" t="s">
        <v>1610</v>
      </c>
      <c r="D127" s="241" t="s">
        <v>1611</v>
      </c>
      <c r="E127" s="394"/>
    </row>
    <row r="128" spans="1:5" s="223" customFormat="1" ht="38" customHeight="1" x14ac:dyDescent="0.2">
      <c r="A128" s="396"/>
      <c r="B128" s="391"/>
      <c r="C128" s="241" t="s">
        <v>1612</v>
      </c>
      <c r="D128" s="241" t="s">
        <v>1590</v>
      </c>
      <c r="E128" s="394"/>
    </row>
    <row r="129" spans="1:5" s="223" customFormat="1" ht="39.5" customHeight="1" x14ac:dyDescent="0.2">
      <c r="A129" s="396"/>
      <c r="B129" s="391"/>
      <c r="C129" s="242" t="s">
        <v>1613</v>
      </c>
      <c r="D129" s="241" t="s">
        <v>1614</v>
      </c>
      <c r="E129" s="394"/>
    </row>
    <row r="130" spans="1:5" s="223" customFormat="1" ht="36.5" customHeight="1" x14ac:dyDescent="0.2">
      <c r="A130" s="396"/>
      <c r="B130" s="392"/>
      <c r="C130" s="243" t="s">
        <v>1615</v>
      </c>
      <c r="D130" s="243" t="s">
        <v>1616</v>
      </c>
      <c r="E130" s="395"/>
    </row>
    <row r="131" spans="1:5" ht="37.5" customHeight="1" x14ac:dyDescent="0.2">
      <c r="A131" s="396"/>
      <c r="B131" s="391">
        <v>45524</v>
      </c>
      <c r="C131" s="226" t="s">
        <v>1540</v>
      </c>
      <c r="D131" s="228" t="s">
        <v>1541</v>
      </c>
      <c r="E131" s="394" t="s">
        <v>1547</v>
      </c>
    </row>
    <row r="132" spans="1:5" s="223" customFormat="1" ht="41" customHeight="1" x14ac:dyDescent="0.2">
      <c r="A132" s="396"/>
      <c r="B132" s="391"/>
      <c r="C132" s="224" t="s">
        <v>1542</v>
      </c>
      <c r="D132" s="227" t="s">
        <v>1543</v>
      </c>
      <c r="E132" s="394"/>
    </row>
    <row r="133" spans="1:5" s="223" customFormat="1" ht="30" customHeight="1" x14ac:dyDescent="0.2">
      <c r="A133" s="396"/>
      <c r="B133" s="391"/>
      <c r="C133" s="224" t="s">
        <v>1544</v>
      </c>
      <c r="D133" s="227" t="s">
        <v>1545</v>
      </c>
      <c r="E133" s="394"/>
    </row>
    <row r="134" spans="1:5" s="223" customFormat="1" ht="30" customHeight="1" x14ac:dyDescent="0.2">
      <c r="A134" s="396"/>
      <c r="B134" s="391"/>
      <c r="C134" s="224" t="s">
        <v>1546</v>
      </c>
      <c r="D134" s="227" t="s">
        <v>1545</v>
      </c>
      <c r="E134" s="394"/>
    </row>
    <row r="135" spans="1:5" s="223" customFormat="1" ht="72.5" customHeight="1" x14ac:dyDescent="0.2">
      <c r="A135" s="396"/>
      <c r="B135" s="392"/>
      <c r="C135" s="225" t="s">
        <v>1537</v>
      </c>
      <c r="D135" s="229" t="s">
        <v>1717</v>
      </c>
      <c r="E135" s="395"/>
    </row>
    <row r="136" spans="1:5" s="223" customFormat="1" ht="65.5" customHeight="1" x14ac:dyDescent="0.2">
      <c r="A136" s="396"/>
      <c r="B136" s="391">
        <v>45506</v>
      </c>
      <c r="C136" s="226" t="s">
        <v>1537</v>
      </c>
      <c r="D136" s="228" t="s">
        <v>1534</v>
      </c>
      <c r="E136" s="394" t="s">
        <v>1548</v>
      </c>
    </row>
    <row r="137" spans="1:5" ht="37" customHeight="1" x14ac:dyDescent="0.2">
      <c r="A137" s="396"/>
      <c r="B137" s="391"/>
      <c r="C137" s="224" t="s">
        <v>1538</v>
      </c>
      <c r="D137" s="227" t="s">
        <v>313</v>
      </c>
      <c r="E137" s="394"/>
    </row>
    <row r="138" spans="1:5" ht="37" customHeight="1" x14ac:dyDescent="0.2">
      <c r="A138" s="396"/>
      <c r="B138" s="391"/>
      <c r="C138" s="224" t="s">
        <v>1535</v>
      </c>
      <c r="D138" s="227" t="s">
        <v>313</v>
      </c>
      <c r="E138" s="394"/>
    </row>
    <row r="139" spans="1:5" ht="37" customHeight="1" x14ac:dyDescent="0.2">
      <c r="A139" s="396"/>
      <c r="B139" s="391"/>
      <c r="C139" s="224" t="s">
        <v>1539</v>
      </c>
      <c r="D139" s="227" t="s">
        <v>1536</v>
      </c>
      <c r="E139" s="394"/>
    </row>
    <row r="140" spans="1:5" ht="37" customHeight="1" x14ac:dyDescent="0.2">
      <c r="A140" s="396"/>
      <c r="B140" s="392"/>
      <c r="C140" s="213" t="s">
        <v>1532</v>
      </c>
      <c r="D140" s="220" t="s">
        <v>1533</v>
      </c>
      <c r="E140" s="395"/>
    </row>
    <row r="141" spans="1:5" ht="37" customHeight="1" x14ac:dyDescent="0.2">
      <c r="A141" s="396"/>
      <c r="B141" s="390">
        <v>45505</v>
      </c>
      <c r="C141" s="222" t="s">
        <v>1521</v>
      </c>
      <c r="D141" s="221" t="s">
        <v>1522</v>
      </c>
      <c r="E141" s="393" t="s">
        <v>1549</v>
      </c>
    </row>
    <row r="142" spans="1:5" ht="37" customHeight="1" x14ac:dyDescent="0.2">
      <c r="A142" s="396"/>
      <c r="B142" s="391"/>
      <c r="C142" s="226" t="s">
        <v>1527</v>
      </c>
      <c r="D142" s="228" t="s">
        <v>1523</v>
      </c>
      <c r="E142" s="394"/>
    </row>
    <row r="143" spans="1:5" ht="37" customHeight="1" x14ac:dyDescent="0.2">
      <c r="A143" s="396"/>
      <c r="B143" s="391"/>
      <c r="C143" s="226" t="s">
        <v>1528</v>
      </c>
      <c r="D143" s="228" t="s">
        <v>657</v>
      </c>
      <c r="E143" s="394"/>
    </row>
    <row r="144" spans="1:5" ht="37" customHeight="1" x14ac:dyDescent="0.2">
      <c r="A144" s="396"/>
      <c r="B144" s="391"/>
      <c r="C144" s="226" t="s">
        <v>1524</v>
      </c>
      <c r="D144" s="228" t="s">
        <v>626</v>
      </c>
      <c r="E144" s="394"/>
    </row>
    <row r="145" spans="1:6" ht="37" customHeight="1" x14ac:dyDescent="0.2">
      <c r="A145" s="396"/>
      <c r="B145" s="391"/>
      <c r="C145" s="226" t="s">
        <v>1525</v>
      </c>
      <c r="D145" s="228" t="s">
        <v>1526</v>
      </c>
      <c r="E145" s="394"/>
    </row>
    <row r="146" spans="1:6" ht="37" customHeight="1" x14ac:dyDescent="0.2">
      <c r="A146" s="396"/>
      <c r="B146" s="391"/>
      <c r="C146" s="226" t="s">
        <v>1529</v>
      </c>
      <c r="D146" s="228" t="s">
        <v>1506</v>
      </c>
      <c r="E146" s="394"/>
    </row>
    <row r="147" spans="1:6" ht="37" customHeight="1" x14ac:dyDescent="0.2">
      <c r="A147" s="396"/>
      <c r="B147" s="391"/>
      <c r="C147" s="226" t="s">
        <v>1530</v>
      </c>
      <c r="D147" s="228" t="s">
        <v>1506</v>
      </c>
      <c r="E147" s="394"/>
    </row>
    <row r="148" spans="1:6" ht="37" customHeight="1" x14ac:dyDescent="0.2">
      <c r="A148" s="396"/>
      <c r="B148" s="392"/>
      <c r="C148" s="225" t="s">
        <v>1531</v>
      </c>
      <c r="D148" s="229" t="s">
        <v>1506</v>
      </c>
      <c r="E148" s="395"/>
    </row>
    <row r="149" spans="1:6" ht="100.15" customHeight="1" x14ac:dyDescent="0.2">
      <c r="A149" s="396"/>
      <c r="B149" s="391">
        <v>45478</v>
      </c>
      <c r="C149" s="228" t="s">
        <v>1519</v>
      </c>
      <c r="D149" s="219" t="s">
        <v>1520</v>
      </c>
      <c r="E149" s="394" t="s">
        <v>1550</v>
      </c>
      <c r="F149" s="231"/>
    </row>
    <row r="150" spans="1:6" ht="65.650000000000006" customHeight="1" x14ac:dyDescent="0.2">
      <c r="A150" s="396"/>
      <c r="B150" s="391"/>
      <c r="C150" s="212" t="s">
        <v>1512</v>
      </c>
      <c r="D150" s="218" t="s">
        <v>1513</v>
      </c>
      <c r="E150" s="394"/>
    </row>
    <row r="151" spans="1:6" ht="37" customHeight="1" x14ac:dyDescent="0.2">
      <c r="A151" s="396"/>
      <c r="B151" s="391"/>
      <c r="C151" s="212" t="s">
        <v>1514</v>
      </c>
      <c r="D151" s="212" t="s">
        <v>1515</v>
      </c>
      <c r="E151" s="394"/>
    </row>
    <row r="152" spans="1:6" ht="42" customHeight="1" x14ac:dyDescent="0.2">
      <c r="A152" s="396"/>
      <c r="B152" s="391"/>
      <c r="C152" s="212" t="s">
        <v>1516</v>
      </c>
      <c r="D152" s="218" t="s">
        <v>1517</v>
      </c>
      <c r="E152" s="394"/>
    </row>
    <row r="153" spans="1:6" ht="38.65" customHeight="1" x14ac:dyDescent="0.2">
      <c r="A153" s="396"/>
      <c r="B153" s="392"/>
      <c r="C153" s="215" t="s">
        <v>1518</v>
      </c>
      <c r="D153" s="215" t="s">
        <v>21</v>
      </c>
      <c r="E153" s="395"/>
    </row>
    <row r="154" spans="1:6" ht="39.5" customHeight="1" x14ac:dyDescent="0.2">
      <c r="A154" s="396"/>
      <c r="B154" s="391">
        <v>45421</v>
      </c>
      <c r="C154" s="228" t="s">
        <v>1503</v>
      </c>
      <c r="D154" s="217" t="s">
        <v>1504</v>
      </c>
      <c r="E154" s="394" t="s">
        <v>1511</v>
      </c>
    </row>
    <row r="155" spans="1:6" ht="30.5" customHeight="1" x14ac:dyDescent="0.2">
      <c r="A155" s="396"/>
      <c r="B155" s="391"/>
      <c r="C155" s="212" t="s">
        <v>1505</v>
      </c>
      <c r="D155" s="212" t="s">
        <v>1506</v>
      </c>
      <c r="E155" s="394"/>
    </row>
    <row r="156" spans="1:6" ht="30.5" customHeight="1" x14ac:dyDescent="0.2">
      <c r="A156" s="396"/>
      <c r="B156" s="391"/>
      <c r="C156" s="212" t="s">
        <v>1507</v>
      </c>
      <c r="D156" s="212" t="s">
        <v>39</v>
      </c>
      <c r="E156" s="394"/>
    </row>
    <row r="157" spans="1:6" ht="36.5" customHeight="1" x14ac:dyDescent="0.2">
      <c r="A157" s="396"/>
      <c r="B157" s="391"/>
      <c r="C157" s="212" t="s">
        <v>1508</v>
      </c>
      <c r="D157" s="212" t="s">
        <v>39</v>
      </c>
      <c r="E157" s="394"/>
    </row>
    <row r="158" spans="1:6" ht="66" customHeight="1" x14ac:dyDescent="0.2">
      <c r="A158" s="396"/>
      <c r="B158" s="392"/>
      <c r="C158" s="215" t="s">
        <v>1509</v>
      </c>
      <c r="D158" s="216" t="s">
        <v>1510</v>
      </c>
      <c r="E158" s="395"/>
    </row>
    <row r="159" spans="1:6" ht="34.5" customHeight="1" x14ac:dyDescent="0.2">
      <c r="A159" s="396"/>
      <c r="B159" s="391">
        <v>45397</v>
      </c>
      <c r="C159" s="214" t="s">
        <v>1490</v>
      </c>
      <c r="D159" s="210" t="s">
        <v>286</v>
      </c>
      <c r="E159" s="394" t="s">
        <v>1501</v>
      </c>
    </row>
    <row r="160" spans="1:6" ht="34.5" customHeight="1" x14ac:dyDescent="0.2">
      <c r="A160" s="396"/>
      <c r="B160" s="391"/>
      <c r="C160" s="212" t="s">
        <v>1491</v>
      </c>
      <c r="D160" s="211" t="s">
        <v>1492</v>
      </c>
      <c r="E160" s="394"/>
    </row>
    <row r="161" spans="1:5" ht="34.5" customHeight="1" x14ac:dyDescent="0.2">
      <c r="A161" s="396"/>
      <c r="B161" s="391"/>
      <c r="C161" s="212" t="s">
        <v>105</v>
      </c>
      <c r="D161" s="211" t="s">
        <v>1493</v>
      </c>
      <c r="E161" s="394"/>
    </row>
    <row r="162" spans="1:5" ht="34.5" customHeight="1" x14ac:dyDescent="0.2">
      <c r="A162" s="396"/>
      <c r="B162" s="391"/>
      <c r="C162" s="212" t="s">
        <v>103</v>
      </c>
      <c r="D162" s="211" t="s">
        <v>1494</v>
      </c>
      <c r="E162" s="394"/>
    </row>
    <row r="163" spans="1:5" ht="34.5" customHeight="1" x14ac:dyDescent="0.2">
      <c r="A163" s="396"/>
      <c r="B163" s="391"/>
      <c r="C163" s="212" t="s">
        <v>1495</v>
      </c>
      <c r="D163" s="211" t="s">
        <v>1496</v>
      </c>
      <c r="E163" s="394"/>
    </row>
    <row r="164" spans="1:5" ht="34.5" customHeight="1" x14ac:dyDescent="0.2">
      <c r="A164" s="396"/>
      <c r="B164" s="391"/>
      <c r="C164" s="212" t="s">
        <v>1497</v>
      </c>
      <c r="D164" s="211" t="s">
        <v>1496</v>
      </c>
      <c r="E164" s="394"/>
    </row>
    <row r="165" spans="1:5" ht="34.5" customHeight="1" x14ac:dyDescent="0.2">
      <c r="A165" s="396"/>
      <c r="B165" s="391"/>
      <c r="C165" s="212" t="s">
        <v>1498</v>
      </c>
      <c r="D165" s="211" t="s">
        <v>1499</v>
      </c>
      <c r="E165" s="394"/>
    </row>
    <row r="166" spans="1:5" ht="34.5" customHeight="1" x14ac:dyDescent="0.2">
      <c r="A166" s="397"/>
      <c r="B166" s="392"/>
      <c r="C166" s="213" t="s">
        <v>1500</v>
      </c>
      <c r="D166" s="209" t="s">
        <v>1499</v>
      </c>
      <c r="E166" s="395"/>
    </row>
    <row r="167" spans="1:5" ht="36.5" customHeight="1" x14ac:dyDescent="0.2">
      <c r="A167" s="475" t="s">
        <v>504</v>
      </c>
      <c r="B167" s="6">
        <v>45348</v>
      </c>
      <c r="C167" s="208" t="s">
        <v>1487</v>
      </c>
      <c r="D167" s="208" t="s">
        <v>537</v>
      </c>
      <c r="E167" s="327" t="s">
        <v>1488</v>
      </c>
    </row>
    <row r="168" spans="1:5" ht="32" customHeight="1" x14ac:dyDescent="0.2">
      <c r="A168" s="476"/>
      <c r="B168" s="502">
        <v>45306</v>
      </c>
      <c r="C168" s="8" t="s">
        <v>666</v>
      </c>
      <c r="D168" s="8" t="s">
        <v>181</v>
      </c>
      <c r="E168" s="509" t="s">
        <v>1502</v>
      </c>
    </row>
    <row r="169" spans="1:5" ht="32" customHeight="1" x14ac:dyDescent="0.2">
      <c r="A169" s="476"/>
      <c r="B169" s="503"/>
      <c r="C169" s="10" t="s">
        <v>667</v>
      </c>
      <c r="D169" s="10" t="s">
        <v>508</v>
      </c>
      <c r="E169" s="510"/>
    </row>
    <row r="170" spans="1:5" ht="32" customHeight="1" x14ac:dyDescent="0.2">
      <c r="A170" s="476"/>
      <c r="B170" s="503"/>
      <c r="C170" s="10" t="s">
        <v>668</v>
      </c>
      <c r="D170" s="10" t="s">
        <v>89</v>
      </c>
      <c r="E170" s="510"/>
    </row>
    <row r="171" spans="1:5" ht="32" customHeight="1" x14ac:dyDescent="0.2">
      <c r="A171" s="476"/>
      <c r="B171" s="503"/>
      <c r="C171" s="10" t="s">
        <v>669</v>
      </c>
      <c r="D171" s="10" t="s">
        <v>527</v>
      </c>
      <c r="E171" s="510"/>
    </row>
    <row r="172" spans="1:5" ht="32" customHeight="1" x14ac:dyDescent="0.2">
      <c r="A172" s="476"/>
      <c r="B172" s="504"/>
      <c r="C172" s="9" t="s">
        <v>670</v>
      </c>
      <c r="D172" s="9" t="s">
        <v>544</v>
      </c>
      <c r="E172" s="511"/>
    </row>
    <row r="173" spans="1:5" ht="32" customHeight="1" x14ac:dyDescent="0.2">
      <c r="A173" s="476"/>
      <c r="B173" s="502">
        <v>45301</v>
      </c>
      <c r="C173" s="8" t="s">
        <v>664</v>
      </c>
      <c r="D173" s="8" t="s">
        <v>211</v>
      </c>
      <c r="E173" s="509" t="s">
        <v>673</v>
      </c>
    </row>
    <row r="174" spans="1:5" ht="32" customHeight="1" x14ac:dyDescent="0.2">
      <c r="A174" s="476"/>
      <c r="B174" s="504"/>
      <c r="C174" s="9" t="s">
        <v>665</v>
      </c>
      <c r="D174" s="9" t="s">
        <v>125</v>
      </c>
      <c r="E174" s="511"/>
    </row>
    <row r="175" spans="1:5" ht="34" customHeight="1" x14ac:dyDescent="0.2">
      <c r="A175" s="476"/>
      <c r="B175" s="502">
        <v>45296</v>
      </c>
      <c r="C175" s="8" t="s">
        <v>647</v>
      </c>
      <c r="D175" s="98" t="s">
        <v>264</v>
      </c>
      <c r="E175" s="509" t="s">
        <v>672</v>
      </c>
    </row>
    <row r="176" spans="1:5" ht="34" customHeight="1" x14ac:dyDescent="0.2">
      <c r="A176" s="476"/>
      <c r="B176" s="503"/>
      <c r="C176" s="10" t="s">
        <v>648</v>
      </c>
      <c r="D176" s="10" t="s">
        <v>280</v>
      </c>
      <c r="E176" s="510"/>
    </row>
    <row r="177" spans="1:5" ht="34" customHeight="1" x14ac:dyDescent="0.2">
      <c r="A177" s="476"/>
      <c r="B177" s="503"/>
      <c r="C177" s="10" t="s">
        <v>649</v>
      </c>
      <c r="D177" s="14" t="s">
        <v>650</v>
      </c>
      <c r="E177" s="510"/>
    </row>
    <row r="178" spans="1:5" ht="34" customHeight="1" x14ac:dyDescent="0.2">
      <c r="A178" s="476"/>
      <c r="B178" s="503"/>
      <c r="C178" s="10" t="s">
        <v>651</v>
      </c>
      <c r="D178" s="10" t="s">
        <v>270</v>
      </c>
      <c r="E178" s="510"/>
    </row>
    <row r="179" spans="1:5" ht="34" customHeight="1" x14ac:dyDescent="0.2">
      <c r="A179" s="476"/>
      <c r="B179" s="503"/>
      <c r="C179" s="10" t="s">
        <v>652</v>
      </c>
      <c r="D179" s="10" t="s">
        <v>270</v>
      </c>
      <c r="E179" s="510"/>
    </row>
    <row r="180" spans="1:5" ht="34" customHeight="1" x14ac:dyDescent="0.2">
      <c r="A180" s="476"/>
      <c r="B180" s="503"/>
      <c r="C180" s="10" t="s">
        <v>653</v>
      </c>
      <c r="D180" s="10" t="s">
        <v>558</v>
      </c>
      <c r="E180" s="510"/>
    </row>
    <row r="181" spans="1:5" ht="34" customHeight="1" x14ac:dyDescent="0.2">
      <c r="A181" s="476"/>
      <c r="B181" s="503"/>
      <c r="C181" s="10" t="s">
        <v>654</v>
      </c>
      <c r="D181" s="10" t="s">
        <v>562</v>
      </c>
      <c r="E181" s="510"/>
    </row>
    <row r="182" spans="1:5" ht="34" customHeight="1" x14ac:dyDescent="0.2">
      <c r="A182" s="476"/>
      <c r="B182" s="503"/>
      <c r="C182" s="10" t="s">
        <v>655</v>
      </c>
      <c r="D182" s="14" t="s">
        <v>657</v>
      </c>
      <c r="E182" s="510"/>
    </row>
    <row r="183" spans="1:5" ht="46" customHeight="1" x14ac:dyDescent="0.2">
      <c r="A183" s="476"/>
      <c r="B183" s="503"/>
      <c r="C183" s="10" t="s">
        <v>656</v>
      </c>
      <c r="D183" s="14" t="s">
        <v>658</v>
      </c>
      <c r="E183" s="510"/>
    </row>
    <row r="184" spans="1:5" ht="34" customHeight="1" x14ac:dyDescent="0.2">
      <c r="A184" s="476"/>
      <c r="B184" s="503"/>
      <c r="C184" s="14" t="s">
        <v>659</v>
      </c>
      <c r="D184" s="10" t="s">
        <v>235</v>
      </c>
      <c r="E184" s="510"/>
    </row>
    <row r="185" spans="1:5" ht="64" customHeight="1" x14ac:dyDescent="0.2">
      <c r="A185" s="476"/>
      <c r="B185" s="503"/>
      <c r="C185" s="10" t="s">
        <v>660</v>
      </c>
      <c r="D185" s="14" t="s">
        <v>661</v>
      </c>
      <c r="E185" s="510"/>
    </row>
    <row r="186" spans="1:5" ht="34" customHeight="1" x14ac:dyDescent="0.2">
      <c r="A186" s="476"/>
      <c r="B186" s="503"/>
      <c r="C186" s="10" t="s">
        <v>662</v>
      </c>
      <c r="D186" s="10" t="s">
        <v>533</v>
      </c>
      <c r="E186" s="510"/>
    </row>
    <row r="187" spans="1:5" ht="34" customHeight="1" x14ac:dyDescent="0.2">
      <c r="A187" s="476"/>
      <c r="B187" s="504"/>
      <c r="C187" s="9" t="s">
        <v>663</v>
      </c>
      <c r="D187" s="9" t="s">
        <v>544</v>
      </c>
      <c r="E187" s="511"/>
    </row>
    <row r="188" spans="1:5" ht="26.25" customHeight="1" x14ac:dyDescent="0.2">
      <c r="A188" s="476"/>
      <c r="B188" s="512">
        <v>45282</v>
      </c>
      <c r="C188" s="8" t="s">
        <v>635</v>
      </c>
      <c r="D188" s="8" t="s">
        <v>636</v>
      </c>
      <c r="E188" s="509" t="s">
        <v>671</v>
      </c>
    </row>
    <row r="189" spans="1:5" ht="42" x14ac:dyDescent="0.2">
      <c r="A189" s="476"/>
      <c r="B189" s="513"/>
      <c r="C189" s="10" t="s">
        <v>637</v>
      </c>
      <c r="D189" s="14" t="s">
        <v>638</v>
      </c>
      <c r="E189" s="510"/>
    </row>
    <row r="190" spans="1:5" ht="37.5" customHeight="1" x14ac:dyDescent="0.2">
      <c r="A190" s="476"/>
      <c r="B190" s="513"/>
      <c r="C190" s="14" t="s">
        <v>639</v>
      </c>
      <c r="D190" s="14" t="s">
        <v>640</v>
      </c>
      <c r="E190" s="510"/>
    </row>
    <row r="191" spans="1:5" ht="39.5" customHeight="1" x14ac:dyDescent="0.2">
      <c r="A191" s="476"/>
      <c r="B191" s="513"/>
      <c r="C191" s="14" t="s">
        <v>641</v>
      </c>
      <c r="D191" s="10" t="s">
        <v>506</v>
      </c>
      <c r="E191" s="510"/>
    </row>
    <row r="192" spans="1:5" ht="26.25" customHeight="1" x14ac:dyDescent="0.2">
      <c r="A192" s="476"/>
      <c r="B192" s="513"/>
      <c r="C192" s="10" t="s">
        <v>642</v>
      </c>
      <c r="D192" s="10" t="s">
        <v>626</v>
      </c>
      <c r="E192" s="510"/>
    </row>
    <row r="193" spans="1:5" ht="26.25" customHeight="1" x14ac:dyDescent="0.2">
      <c r="A193" s="476"/>
      <c r="B193" s="513"/>
      <c r="C193" s="10" t="s">
        <v>643</v>
      </c>
      <c r="D193" s="10" t="s">
        <v>508</v>
      </c>
      <c r="E193" s="510"/>
    </row>
    <row r="194" spans="1:5" ht="37" customHeight="1" x14ac:dyDescent="0.2">
      <c r="A194" s="476"/>
      <c r="B194" s="513"/>
      <c r="C194" s="10" t="s">
        <v>644</v>
      </c>
      <c r="D194" s="10" t="s">
        <v>112</v>
      </c>
      <c r="E194" s="510"/>
    </row>
    <row r="195" spans="1:5" ht="37" customHeight="1" x14ac:dyDescent="0.2">
      <c r="A195" s="476"/>
      <c r="B195" s="513"/>
      <c r="C195" s="10" t="s">
        <v>645</v>
      </c>
      <c r="D195" s="10" t="s">
        <v>112</v>
      </c>
      <c r="E195" s="510"/>
    </row>
    <row r="196" spans="1:5" ht="37" customHeight="1" x14ac:dyDescent="0.2">
      <c r="A196" s="476"/>
      <c r="B196" s="514"/>
      <c r="C196" s="9" t="s">
        <v>646</v>
      </c>
      <c r="D196" s="9" t="s">
        <v>280</v>
      </c>
      <c r="E196" s="511"/>
    </row>
    <row r="197" spans="1:5" ht="36.5" customHeight="1" x14ac:dyDescent="0.2">
      <c r="A197" s="476"/>
      <c r="B197" s="6">
        <v>45274</v>
      </c>
      <c r="C197" s="15" t="s">
        <v>360</v>
      </c>
      <c r="D197" s="15" t="s">
        <v>89</v>
      </c>
      <c r="E197" s="328" t="s">
        <v>632</v>
      </c>
    </row>
    <row r="198" spans="1:5" ht="36.5" customHeight="1" x14ac:dyDescent="0.2">
      <c r="A198" s="476"/>
      <c r="B198" s="508">
        <v>45267</v>
      </c>
      <c r="C198" s="8" t="s">
        <v>627</v>
      </c>
      <c r="D198" s="8" t="s">
        <v>629</v>
      </c>
      <c r="E198" s="509" t="s">
        <v>631</v>
      </c>
    </row>
    <row r="199" spans="1:5" ht="36.5" customHeight="1" x14ac:dyDescent="0.2">
      <c r="A199" s="476"/>
      <c r="B199" s="496"/>
      <c r="C199" s="16" t="s">
        <v>628</v>
      </c>
      <c r="D199" s="9" t="s">
        <v>527</v>
      </c>
      <c r="E199" s="511"/>
    </row>
    <row r="200" spans="1:5" ht="36.5" customHeight="1" x14ac:dyDescent="0.2">
      <c r="A200" s="476"/>
      <c r="B200" s="508">
        <v>45260</v>
      </c>
      <c r="C200" s="8" t="s">
        <v>623</v>
      </c>
      <c r="D200" s="8" t="s">
        <v>213</v>
      </c>
      <c r="E200" s="509" t="s">
        <v>630</v>
      </c>
    </row>
    <row r="201" spans="1:5" ht="36.5" customHeight="1" x14ac:dyDescent="0.2">
      <c r="A201" s="476"/>
      <c r="B201" s="495"/>
      <c r="C201" s="10" t="s">
        <v>624</v>
      </c>
      <c r="D201" s="10" t="s">
        <v>626</v>
      </c>
      <c r="E201" s="510"/>
    </row>
    <row r="202" spans="1:5" ht="36.5" customHeight="1" x14ac:dyDescent="0.2">
      <c r="A202" s="476"/>
      <c r="B202" s="496"/>
      <c r="C202" s="16" t="s">
        <v>625</v>
      </c>
      <c r="D202" s="9" t="s">
        <v>280</v>
      </c>
      <c r="E202" s="511"/>
    </row>
    <row r="203" spans="1:5" ht="36.5" customHeight="1" x14ac:dyDescent="0.2">
      <c r="A203" s="476"/>
      <c r="B203" s="103">
        <v>45257</v>
      </c>
      <c r="C203" s="11" t="s">
        <v>619</v>
      </c>
      <c r="D203" s="12" t="s">
        <v>620</v>
      </c>
      <c r="E203" s="328" t="s">
        <v>622</v>
      </c>
    </row>
    <row r="204" spans="1:5" ht="36.5" customHeight="1" x14ac:dyDescent="0.2">
      <c r="A204" s="476"/>
      <c r="B204" s="6">
        <v>45247</v>
      </c>
      <c r="C204" s="13" t="s">
        <v>618</v>
      </c>
      <c r="D204" s="13" t="s">
        <v>112</v>
      </c>
      <c r="E204" s="329" t="s">
        <v>621</v>
      </c>
    </row>
    <row r="205" spans="1:5" ht="36.5" customHeight="1" x14ac:dyDescent="0.2">
      <c r="A205" s="476"/>
      <c r="B205" s="495">
        <v>45232</v>
      </c>
      <c r="C205" s="11" t="s">
        <v>598</v>
      </c>
      <c r="D205" s="11" t="s">
        <v>227</v>
      </c>
      <c r="E205" s="497" t="s">
        <v>616</v>
      </c>
    </row>
    <row r="206" spans="1:5" ht="36.5" customHeight="1" x14ac:dyDescent="0.2">
      <c r="A206" s="476"/>
      <c r="B206" s="495"/>
      <c r="C206" s="14" t="s">
        <v>599</v>
      </c>
      <c r="D206" s="10" t="s">
        <v>213</v>
      </c>
      <c r="E206" s="497"/>
    </row>
    <row r="207" spans="1:5" ht="36.5" customHeight="1" x14ac:dyDescent="0.2">
      <c r="A207" s="476"/>
      <c r="B207" s="495"/>
      <c r="C207" s="10" t="s">
        <v>600</v>
      </c>
      <c r="D207" s="10" t="s">
        <v>33</v>
      </c>
      <c r="E207" s="497"/>
    </row>
    <row r="208" spans="1:5" ht="36.5" customHeight="1" x14ac:dyDescent="0.2">
      <c r="A208" s="476"/>
      <c r="B208" s="495"/>
      <c r="C208" s="14" t="s">
        <v>601</v>
      </c>
      <c r="D208" s="14" t="s">
        <v>35</v>
      </c>
      <c r="E208" s="497"/>
    </row>
    <row r="209" spans="1:5" ht="36" customHeight="1" x14ac:dyDescent="0.2">
      <c r="A209" s="476"/>
      <c r="B209" s="495"/>
      <c r="C209" s="10" t="s">
        <v>602</v>
      </c>
      <c r="D209" s="14" t="s">
        <v>592</v>
      </c>
      <c r="E209" s="497"/>
    </row>
    <row r="210" spans="1:5" ht="36.5" customHeight="1" x14ac:dyDescent="0.2">
      <c r="A210" s="476"/>
      <c r="B210" s="495"/>
      <c r="C210" s="10" t="s">
        <v>604</v>
      </c>
      <c r="D210" s="14" t="s">
        <v>199</v>
      </c>
      <c r="E210" s="497"/>
    </row>
    <row r="211" spans="1:5" ht="36.5" customHeight="1" x14ac:dyDescent="0.2">
      <c r="A211" s="476"/>
      <c r="B211" s="495"/>
      <c r="C211" s="10" t="s">
        <v>605</v>
      </c>
      <c r="D211" s="10" t="s">
        <v>222</v>
      </c>
      <c r="E211" s="497"/>
    </row>
    <row r="212" spans="1:5" ht="36.5" customHeight="1" x14ac:dyDescent="0.2">
      <c r="A212" s="476"/>
      <c r="B212" s="495"/>
      <c r="C212" s="10" t="s">
        <v>606</v>
      </c>
      <c r="D212" s="14" t="s">
        <v>593</v>
      </c>
      <c r="E212" s="497"/>
    </row>
    <row r="213" spans="1:5" ht="36.5" customHeight="1" x14ac:dyDescent="0.2">
      <c r="A213" s="476"/>
      <c r="B213" s="495"/>
      <c r="C213" s="10" t="s">
        <v>617</v>
      </c>
      <c r="D213" s="10" t="s">
        <v>222</v>
      </c>
      <c r="E213" s="497"/>
    </row>
    <row r="214" spans="1:5" ht="43.5" customHeight="1" x14ac:dyDescent="0.2">
      <c r="A214" s="476"/>
      <c r="B214" s="495"/>
      <c r="C214" s="14" t="s">
        <v>607</v>
      </c>
      <c r="D214" s="10" t="s">
        <v>222</v>
      </c>
      <c r="E214" s="497"/>
    </row>
    <row r="215" spans="1:5" ht="36" customHeight="1" x14ac:dyDescent="0.2">
      <c r="A215" s="476"/>
      <c r="B215" s="495"/>
      <c r="C215" s="10" t="s">
        <v>613</v>
      </c>
      <c r="D215" s="10" t="s">
        <v>594</v>
      </c>
      <c r="E215" s="497"/>
    </row>
    <row r="216" spans="1:5" ht="36" customHeight="1" x14ac:dyDescent="0.2">
      <c r="A216" s="476"/>
      <c r="B216" s="495"/>
      <c r="C216" s="10" t="s">
        <v>608</v>
      </c>
      <c r="D216" s="10" t="s">
        <v>39</v>
      </c>
      <c r="E216" s="497"/>
    </row>
    <row r="217" spans="1:5" ht="37" customHeight="1" x14ac:dyDescent="0.2">
      <c r="A217" s="476"/>
      <c r="B217" s="495"/>
      <c r="C217" s="10" t="s">
        <v>612</v>
      </c>
      <c r="D217" s="14" t="s">
        <v>595</v>
      </c>
      <c r="E217" s="497"/>
    </row>
    <row r="218" spans="1:5" ht="36.5" customHeight="1" x14ac:dyDescent="0.2">
      <c r="A218" s="476"/>
      <c r="B218" s="495"/>
      <c r="C218" s="10" t="s">
        <v>609</v>
      </c>
      <c r="D218" s="10" t="s">
        <v>205</v>
      </c>
      <c r="E218" s="497"/>
    </row>
    <row r="219" spans="1:5" ht="36.5" customHeight="1" x14ac:dyDescent="0.2">
      <c r="A219" s="476"/>
      <c r="B219" s="495"/>
      <c r="C219" s="10" t="s">
        <v>610</v>
      </c>
      <c r="D219" s="10" t="s">
        <v>46</v>
      </c>
      <c r="E219" s="497"/>
    </row>
    <row r="220" spans="1:5" ht="36.5" customHeight="1" x14ac:dyDescent="0.2">
      <c r="A220" s="476"/>
      <c r="B220" s="495"/>
      <c r="C220" s="10" t="s">
        <v>611</v>
      </c>
      <c r="D220" s="14" t="s">
        <v>596</v>
      </c>
      <c r="E220" s="497"/>
    </row>
    <row r="221" spans="1:5" ht="36.5" customHeight="1" x14ac:dyDescent="0.2">
      <c r="A221" s="476"/>
      <c r="B221" s="495"/>
      <c r="C221" s="10" t="s">
        <v>614</v>
      </c>
      <c r="D221" s="10" t="s">
        <v>46</v>
      </c>
      <c r="E221" s="497"/>
    </row>
    <row r="222" spans="1:5" ht="36.5" customHeight="1" x14ac:dyDescent="0.2">
      <c r="A222" s="476"/>
      <c r="B222" s="496"/>
      <c r="C222" s="11" t="s">
        <v>615</v>
      </c>
      <c r="D222" s="11" t="s">
        <v>46</v>
      </c>
      <c r="E222" s="498"/>
    </row>
    <row r="223" spans="1:5" ht="36" customHeight="1" x14ac:dyDescent="0.2">
      <c r="A223" s="476"/>
      <c r="B223" s="6">
        <v>45198</v>
      </c>
      <c r="C223" s="7" t="s">
        <v>591</v>
      </c>
      <c r="D223" s="7" t="s">
        <v>112</v>
      </c>
      <c r="E223" s="327" t="s">
        <v>597</v>
      </c>
    </row>
    <row r="224" spans="1:5" ht="36" customHeight="1" x14ac:dyDescent="0.2">
      <c r="A224" s="476"/>
      <c r="B224" s="6">
        <v>45184</v>
      </c>
      <c r="C224" s="7" t="s">
        <v>589</v>
      </c>
      <c r="D224" s="7" t="s">
        <v>247</v>
      </c>
      <c r="E224" s="327" t="s">
        <v>590</v>
      </c>
    </row>
    <row r="225" spans="1:5" ht="36" customHeight="1" x14ac:dyDescent="0.2">
      <c r="A225" s="476"/>
      <c r="B225" s="6">
        <v>45156</v>
      </c>
      <c r="C225" s="288" t="s">
        <v>585</v>
      </c>
      <c r="D225" s="7" t="s">
        <v>527</v>
      </c>
      <c r="E225" s="327" t="s">
        <v>584</v>
      </c>
    </row>
    <row r="226" spans="1:5" ht="36" customHeight="1" x14ac:dyDescent="0.2">
      <c r="A226" s="476"/>
      <c r="B226" s="102">
        <v>45146</v>
      </c>
      <c r="C226" s="15" t="s">
        <v>586</v>
      </c>
      <c r="D226" s="15" t="s">
        <v>490</v>
      </c>
      <c r="E226" s="330" t="s">
        <v>583</v>
      </c>
    </row>
    <row r="227" spans="1:5" ht="36" customHeight="1" x14ac:dyDescent="0.2">
      <c r="A227" s="476"/>
      <c r="B227" s="502">
        <v>45142</v>
      </c>
      <c r="C227" s="8" t="s">
        <v>564</v>
      </c>
      <c r="D227" s="8" t="s">
        <v>562</v>
      </c>
      <c r="E227" s="505" t="s">
        <v>582</v>
      </c>
    </row>
    <row r="228" spans="1:5" ht="36" customHeight="1" x14ac:dyDescent="0.2">
      <c r="A228" s="476"/>
      <c r="B228" s="503"/>
      <c r="C228" s="14" t="s">
        <v>565</v>
      </c>
      <c r="D228" s="10" t="s">
        <v>541</v>
      </c>
      <c r="E228" s="506"/>
    </row>
    <row r="229" spans="1:5" ht="36" customHeight="1" x14ac:dyDescent="0.2">
      <c r="A229" s="476"/>
      <c r="B229" s="503"/>
      <c r="C229" s="10" t="s">
        <v>566</v>
      </c>
      <c r="D229" s="10" t="s">
        <v>541</v>
      </c>
      <c r="E229" s="506"/>
    </row>
    <row r="230" spans="1:5" ht="36.5" customHeight="1" x14ac:dyDescent="0.2">
      <c r="A230" s="476"/>
      <c r="B230" s="503"/>
      <c r="C230" s="10" t="s">
        <v>587</v>
      </c>
      <c r="D230" s="14" t="s">
        <v>581</v>
      </c>
      <c r="E230" s="506"/>
    </row>
    <row r="231" spans="1:5" ht="36.5" customHeight="1" x14ac:dyDescent="0.2">
      <c r="A231" s="476"/>
      <c r="B231" s="503"/>
      <c r="C231" s="14" t="s">
        <v>567</v>
      </c>
      <c r="D231" s="10" t="s">
        <v>270</v>
      </c>
      <c r="E231" s="506"/>
    </row>
    <row r="232" spans="1:5" ht="36.5" customHeight="1" x14ac:dyDescent="0.2">
      <c r="A232" s="476"/>
      <c r="B232" s="503"/>
      <c r="C232" s="10" t="s">
        <v>568</v>
      </c>
      <c r="D232" s="14" t="s">
        <v>580</v>
      </c>
      <c r="E232" s="506"/>
    </row>
    <row r="233" spans="1:5" ht="36.5" customHeight="1" x14ac:dyDescent="0.2">
      <c r="A233" s="476"/>
      <c r="B233" s="503"/>
      <c r="C233" s="10" t="s">
        <v>569</v>
      </c>
      <c r="D233" s="10" t="s">
        <v>541</v>
      </c>
      <c r="E233" s="506"/>
    </row>
    <row r="234" spans="1:5" ht="36.5" customHeight="1" x14ac:dyDescent="0.2">
      <c r="A234" s="476"/>
      <c r="B234" s="503"/>
      <c r="C234" s="10" t="s">
        <v>570</v>
      </c>
      <c r="D234" s="14" t="s">
        <v>579</v>
      </c>
      <c r="E234" s="506"/>
    </row>
    <row r="235" spans="1:5" ht="36.5" customHeight="1" x14ac:dyDescent="0.2">
      <c r="A235" s="476"/>
      <c r="B235" s="503"/>
      <c r="C235" s="10" t="s">
        <v>571</v>
      </c>
      <c r="D235" s="10" t="s">
        <v>63</v>
      </c>
      <c r="E235" s="506"/>
    </row>
    <row r="236" spans="1:5" ht="36.5" customHeight="1" x14ac:dyDescent="0.2">
      <c r="A236" s="476"/>
      <c r="B236" s="503"/>
      <c r="C236" s="10" t="s">
        <v>572</v>
      </c>
      <c r="D236" s="10" t="s">
        <v>63</v>
      </c>
      <c r="E236" s="506"/>
    </row>
    <row r="237" spans="1:5" ht="36.5" customHeight="1" x14ac:dyDescent="0.2">
      <c r="A237" s="476"/>
      <c r="B237" s="503"/>
      <c r="C237" s="10" t="s">
        <v>573</v>
      </c>
      <c r="D237" s="10" t="s">
        <v>502</v>
      </c>
      <c r="E237" s="506"/>
    </row>
    <row r="238" spans="1:5" ht="36.5" customHeight="1" x14ac:dyDescent="0.2">
      <c r="A238" s="476"/>
      <c r="B238" s="503"/>
      <c r="C238" s="14" t="s">
        <v>588</v>
      </c>
      <c r="D238" s="10" t="s">
        <v>270</v>
      </c>
      <c r="E238" s="506"/>
    </row>
    <row r="239" spans="1:5" ht="36.5" customHeight="1" x14ac:dyDescent="0.2">
      <c r="A239" s="476"/>
      <c r="B239" s="503"/>
      <c r="C239" s="10" t="s">
        <v>574</v>
      </c>
      <c r="D239" s="10" t="s">
        <v>270</v>
      </c>
      <c r="E239" s="506"/>
    </row>
    <row r="240" spans="1:5" ht="36.5" customHeight="1" x14ac:dyDescent="0.2">
      <c r="A240" s="476"/>
      <c r="B240" s="503"/>
      <c r="C240" s="10" t="s">
        <v>575</v>
      </c>
      <c r="D240" s="10" t="s">
        <v>270</v>
      </c>
      <c r="E240" s="506"/>
    </row>
    <row r="241" spans="1:5" ht="36.5" customHeight="1" x14ac:dyDescent="0.2">
      <c r="A241" s="476"/>
      <c r="B241" s="503"/>
      <c r="C241" s="10" t="s">
        <v>576</v>
      </c>
      <c r="D241" s="10" t="s">
        <v>544</v>
      </c>
      <c r="E241" s="506"/>
    </row>
    <row r="242" spans="1:5" ht="36.5" customHeight="1" x14ac:dyDescent="0.2">
      <c r="A242" s="476"/>
      <c r="B242" s="503"/>
      <c r="C242" s="10" t="s">
        <v>577</v>
      </c>
      <c r="D242" s="10" t="s">
        <v>544</v>
      </c>
      <c r="E242" s="506"/>
    </row>
    <row r="243" spans="1:5" ht="36.5" customHeight="1" x14ac:dyDescent="0.2">
      <c r="A243" s="476"/>
      <c r="B243" s="504"/>
      <c r="C243" s="9" t="s">
        <v>578</v>
      </c>
      <c r="D243" s="9" t="s">
        <v>544</v>
      </c>
      <c r="E243" s="507"/>
    </row>
    <row r="244" spans="1:5" ht="36" customHeight="1" x14ac:dyDescent="0.2">
      <c r="A244" s="476"/>
      <c r="B244" s="502">
        <v>45141</v>
      </c>
      <c r="C244" s="8" t="s">
        <v>557</v>
      </c>
      <c r="D244" s="8" t="s">
        <v>67</v>
      </c>
      <c r="E244" s="499" t="s">
        <v>563</v>
      </c>
    </row>
    <row r="245" spans="1:5" ht="36" customHeight="1" x14ac:dyDescent="0.2">
      <c r="A245" s="476"/>
      <c r="B245" s="503"/>
      <c r="C245" s="10" t="s">
        <v>556</v>
      </c>
      <c r="D245" s="10" t="s">
        <v>558</v>
      </c>
      <c r="E245" s="500"/>
    </row>
    <row r="246" spans="1:5" ht="36" customHeight="1" x14ac:dyDescent="0.2">
      <c r="A246" s="476"/>
      <c r="B246" s="503"/>
      <c r="C246" s="10" t="s">
        <v>555</v>
      </c>
      <c r="D246" s="10" t="s">
        <v>270</v>
      </c>
      <c r="E246" s="500"/>
    </row>
    <row r="247" spans="1:5" ht="36" customHeight="1" x14ac:dyDescent="0.2">
      <c r="A247" s="476"/>
      <c r="B247" s="503"/>
      <c r="C247" s="10" t="s">
        <v>554</v>
      </c>
      <c r="D247" s="10" t="s">
        <v>544</v>
      </c>
      <c r="E247" s="500"/>
    </row>
    <row r="248" spans="1:5" ht="36" customHeight="1" x14ac:dyDescent="0.2">
      <c r="A248" s="476"/>
      <c r="B248" s="503"/>
      <c r="C248" s="10" t="s">
        <v>553</v>
      </c>
      <c r="D248" s="10" t="s">
        <v>67</v>
      </c>
      <c r="E248" s="500"/>
    </row>
    <row r="249" spans="1:5" ht="36" customHeight="1" x14ac:dyDescent="0.2">
      <c r="A249" s="476"/>
      <c r="B249" s="503"/>
      <c r="C249" s="10" t="s">
        <v>552</v>
      </c>
      <c r="D249" s="10" t="s">
        <v>531</v>
      </c>
      <c r="E249" s="500"/>
    </row>
    <row r="250" spans="1:5" ht="51" customHeight="1" x14ac:dyDescent="0.2">
      <c r="A250" s="476"/>
      <c r="B250" s="503"/>
      <c r="C250" s="10" t="s">
        <v>551</v>
      </c>
      <c r="D250" s="14" t="s">
        <v>510</v>
      </c>
      <c r="E250" s="500"/>
    </row>
    <row r="251" spans="1:5" ht="36" customHeight="1" x14ac:dyDescent="0.2">
      <c r="A251" s="476"/>
      <c r="B251" s="503"/>
      <c r="C251" s="10" t="s">
        <v>550</v>
      </c>
      <c r="D251" s="10" t="s">
        <v>559</v>
      </c>
      <c r="E251" s="500"/>
    </row>
    <row r="252" spans="1:5" ht="36" customHeight="1" x14ac:dyDescent="0.2">
      <c r="A252" s="476"/>
      <c r="B252" s="503"/>
      <c r="C252" s="14" t="s">
        <v>549</v>
      </c>
      <c r="D252" s="14" t="s">
        <v>560</v>
      </c>
      <c r="E252" s="500"/>
    </row>
    <row r="253" spans="1:5" ht="36" customHeight="1" x14ac:dyDescent="0.2">
      <c r="A253" s="476"/>
      <c r="B253" s="503"/>
      <c r="C253" s="10" t="s">
        <v>548</v>
      </c>
      <c r="D253" s="10" t="s">
        <v>561</v>
      </c>
      <c r="E253" s="500"/>
    </row>
    <row r="254" spans="1:5" ht="36" customHeight="1" x14ac:dyDescent="0.2">
      <c r="A254" s="476"/>
      <c r="B254" s="503"/>
      <c r="C254" s="10" t="s">
        <v>547</v>
      </c>
      <c r="D254" s="10" t="s">
        <v>529</v>
      </c>
      <c r="E254" s="500"/>
    </row>
    <row r="255" spans="1:5" ht="36" customHeight="1" x14ac:dyDescent="0.2">
      <c r="A255" s="476"/>
      <c r="B255" s="503"/>
      <c r="C255" s="10" t="s">
        <v>546</v>
      </c>
      <c r="D255" s="10" t="s">
        <v>562</v>
      </c>
      <c r="E255" s="500"/>
    </row>
    <row r="256" spans="1:5" ht="36" customHeight="1" x14ac:dyDescent="0.2">
      <c r="A256" s="476"/>
      <c r="B256" s="503"/>
      <c r="C256" s="10" t="s">
        <v>545</v>
      </c>
      <c r="D256" s="10" t="s">
        <v>562</v>
      </c>
      <c r="E256" s="500"/>
    </row>
    <row r="257" spans="1:5" ht="36" customHeight="1" x14ac:dyDescent="0.2">
      <c r="A257" s="476"/>
      <c r="B257" s="504"/>
      <c r="C257" s="9" t="s">
        <v>543</v>
      </c>
      <c r="D257" s="9" t="s">
        <v>544</v>
      </c>
      <c r="E257" s="501"/>
    </row>
    <row r="258" spans="1:5" ht="36" customHeight="1" x14ac:dyDescent="0.2">
      <c r="A258" s="476"/>
      <c r="B258" s="508">
        <v>45111</v>
      </c>
      <c r="C258" s="11" t="s">
        <v>535</v>
      </c>
      <c r="D258" s="11" t="s">
        <v>463</v>
      </c>
      <c r="E258" s="509" t="s">
        <v>542</v>
      </c>
    </row>
    <row r="259" spans="1:5" ht="36" customHeight="1" x14ac:dyDescent="0.2">
      <c r="A259" s="476"/>
      <c r="B259" s="495"/>
      <c r="C259" s="10" t="s">
        <v>536</v>
      </c>
      <c r="D259" s="14" t="s">
        <v>537</v>
      </c>
      <c r="E259" s="510"/>
    </row>
    <row r="260" spans="1:5" ht="36" customHeight="1" x14ac:dyDescent="0.2">
      <c r="A260" s="476"/>
      <c r="B260" s="495"/>
      <c r="C260" s="10" t="s">
        <v>538</v>
      </c>
      <c r="D260" s="14" t="s">
        <v>280</v>
      </c>
      <c r="E260" s="510"/>
    </row>
    <row r="261" spans="1:5" ht="36" customHeight="1" x14ac:dyDescent="0.2">
      <c r="A261" s="476"/>
      <c r="B261" s="495"/>
      <c r="C261" s="10" t="s">
        <v>539</v>
      </c>
      <c r="D261" s="14" t="s">
        <v>280</v>
      </c>
      <c r="E261" s="510"/>
    </row>
    <row r="262" spans="1:5" ht="36" customHeight="1" x14ac:dyDescent="0.2">
      <c r="A262" s="476"/>
      <c r="B262" s="496"/>
      <c r="C262" s="10" t="s">
        <v>540</v>
      </c>
      <c r="D262" s="10" t="s">
        <v>541</v>
      </c>
      <c r="E262" s="511"/>
    </row>
    <row r="263" spans="1:5" ht="36" customHeight="1" x14ac:dyDescent="0.2">
      <c r="A263" s="476"/>
      <c r="B263" s="508">
        <v>45068</v>
      </c>
      <c r="C263" s="8" t="s">
        <v>523</v>
      </c>
      <c r="D263" s="8" t="s">
        <v>247</v>
      </c>
      <c r="E263" s="509" t="s">
        <v>534</v>
      </c>
    </row>
    <row r="264" spans="1:5" ht="36" customHeight="1" x14ac:dyDescent="0.2">
      <c r="A264" s="476"/>
      <c r="B264" s="495"/>
      <c r="C264" s="10" t="s">
        <v>524</v>
      </c>
      <c r="D264" s="10" t="s">
        <v>525</v>
      </c>
      <c r="E264" s="510"/>
    </row>
    <row r="265" spans="1:5" ht="36" customHeight="1" x14ac:dyDescent="0.2">
      <c r="A265" s="476"/>
      <c r="B265" s="495"/>
      <c r="C265" s="10" t="s">
        <v>526</v>
      </c>
      <c r="D265" s="14" t="s">
        <v>527</v>
      </c>
      <c r="E265" s="510"/>
    </row>
    <row r="266" spans="1:5" ht="36" customHeight="1" x14ac:dyDescent="0.2">
      <c r="A266" s="476"/>
      <c r="B266" s="495"/>
      <c r="C266" s="10" t="s">
        <v>528</v>
      </c>
      <c r="D266" s="14" t="s">
        <v>529</v>
      </c>
      <c r="E266" s="510"/>
    </row>
    <row r="267" spans="1:5" ht="36" customHeight="1" x14ac:dyDescent="0.2">
      <c r="A267" s="476"/>
      <c r="B267" s="495"/>
      <c r="C267" s="10" t="s">
        <v>530</v>
      </c>
      <c r="D267" s="14" t="s">
        <v>531</v>
      </c>
      <c r="E267" s="510"/>
    </row>
    <row r="268" spans="1:5" ht="36" customHeight="1" x14ac:dyDescent="0.2">
      <c r="A268" s="476"/>
      <c r="B268" s="496"/>
      <c r="C268" s="10" t="s">
        <v>532</v>
      </c>
      <c r="D268" s="10" t="s">
        <v>533</v>
      </c>
      <c r="E268" s="511"/>
    </row>
    <row r="269" spans="1:5" ht="36" customHeight="1" x14ac:dyDescent="0.2">
      <c r="A269" s="476"/>
      <c r="B269" s="508">
        <v>45057</v>
      </c>
      <c r="C269" s="8" t="s">
        <v>505</v>
      </c>
      <c r="D269" s="8" t="s">
        <v>506</v>
      </c>
      <c r="E269" s="509" t="s">
        <v>522</v>
      </c>
    </row>
    <row r="270" spans="1:5" ht="36" customHeight="1" x14ac:dyDescent="0.2">
      <c r="A270" s="476"/>
      <c r="B270" s="495"/>
      <c r="C270" s="14" t="s">
        <v>507</v>
      </c>
      <c r="D270" s="10" t="s">
        <v>508</v>
      </c>
      <c r="E270" s="510"/>
    </row>
    <row r="271" spans="1:5" ht="54" customHeight="1" x14ac:dyDescent="0.2">
      <c r="A271" s="476"/>
      <c r="B271" s="495"/>
      <c r="C271" s="10" t="s">
        <v>509</v>
      </c>
      <c r="D271" s="14" t="s">
        <v>510</v>
      </c>
      <c r="E271" s="510"/>
    </row>
    <row r="272" spans="1:5" ht="36" customHeight="1" x14ac:dyDescent="0.2">
      <c r="A272" s="476"/>
      <c r="B272" s="495"/>
      <c r="C272" s="10" t="s">
        <v>511</v>
      </c>
      <c r="D272" s="14" t="s">
        <v>512</v>
      </c>
      <c r="E272" s="510"/>
    </row>
    <row r="273" spans="1:5" ht="36" customHeight="1" x14ac:dyDescent="0.2">
      <c r="A273" s="476"/>
      <c r="B273" s="495"/>
      <c r="C273" s="10" t="s">
        <v>513</v>
      </c>
      <c r="D273" s="14" t="s">
        <v>514</v>
      </c>
      <c r="E273" s="510"/>
    </row>
    <row r="274" spans="1:5" ht="36" customHeight="1" x14ac:dyDescent="0.2">
      <c r="A274" s="476"/>
      <c r="B274" s="495"/>
      <c r="C274" s="10" t="s">
        <v>515</v>
      </c>
      <c r="D274" s="10" t="s">
        <v>286</v>
      </c>
      <c r="E274" s="510"/>
    </row>
    <row r="275" spans="1:5" ht="36" customHeight="1" x14ac:dyDescent="0.2">
      <c r="A275" s="476"/>
      <c r="B275" s="495"/>
      <c r="C275" s="14" t="s">
        <v>516</v>
      </c>
      <c r="D275" s="10" t="s">
        <v>213</v>
      </c>
      <c r="E275" s="510"/>
    </row>
    <row r="276" spans="1:5" ht="36" customHeight="1" x14ac:dyDescent="0.2">
      <c r="A276" s="476"/>
      <c r="B276" s="495"/>
      <c r="C276" s="10" t="s">
        <v>517</v>
      </c>
      <c r="D276" s="10" t="s">
        <v>213</v>
      </c>
      <c r="E276" s="510"/>
    </row>
    <row r="277" spans="1:5" ht="36" customHeight="1" x14ac:dyDescent="0.2">
      <c r="A277" s="476"/>
      <c r="B277" s="495"/>
      <c r="C277" s="10" t="s">
        <v>518</v>
      </c>
      <c r="D277" s="10" t="s">
        <v>13</v>
      </c>
      <c r="E277" s="510"/>
    </row>
    <row r="278" spans="1:5" ht="36" customHeight="1" x14ac:dyDescent="0.2">
      <c r="A278" s="476"/>
      <c r="B278" s="495"/>
      <c r="C278" s="10" t="s">
        <v>519</v>
      </c>
      <c r="D278" s="10" t="s">
        <v>35</v>
      </c>
      <c r="E278" s="510"/>
    </row>
    <row r="279" spans="1:5" ht="36" customHeight="1" x14ac:dyDescent="0.2">
      <c r="A279" s="476"/>
      <c r="B279" s="495"/>
      <c r="C279" s="14" t="s">
        <v>520</v>
      </c>
      <c r="D279" s="10" t="s">
        <v>21</v>
      </c>
      <c r="E279" s="510"/>
    </row>
    <row r="280" spans="1:5" ht="36" customHeight="1" x14ac:dyDescent="0.2">
      <c r="A280" s="476"/>
      <c r="B280" s="496"/>
      <c r="C280" s="16" t="s">
        <v>521</v>
      </c>
      <c r="D280" s="16" t="s">
        <v>291</v>
      </c>
      <c r="E280" s="511"/>
    </row>
    <row r="281" spans="1:5" ht="36" customHeight="1" x14ac:dyDescent="0.2">
      <c r="A281" s="476"/>
      <c r="B281" s="508">
        <v>45027</v>
      </c>
      <c r="C281" s="17" t="s">
        <v>500</v>
      </c>
      <c r="D281" s="17" t="s">
        <v>21</v>
      </c>
      <c r="E281" s="497" t="s">
        <v>503</v>
      </c>
    </row>
    <row r="282" spans="1:5" ht="36" customHeight="1" x14ac:dyDescent="0.2">
      <c r="A282" s="477"/>
      <c r="B282" s="496"/>
      <c r="C282" s="16" t="s">
        <v>501</v>
      </c>
      <c r="D282" s="9" t="s">
        <v>502</v>
      </c>
      <c r="E282" s="511"/>
    </row>
    <row r="283" spans="1:5" ht="37" customHeight="1" x14ac:dyDescent="0.2">
      <c r="A283" s="487" t="s">
        <v>446</v>
      </c>
      <c r="B283" s="493">
        <v>44943</v>
      </c>
      <c r="C283" s="18" t="s">
        <v>493</v>
      </c>
      <c r="D283" s="19" t="s">
        <v>497</v>
      </c>
      <c r="E283" s="478" t="s">
        <v>499</v>
      </c>
    </row>
    <row r="284" spans="1:5" ht="37" customHeight="1" x14ac:dyDescent="0.2">
      <c r="A284" s="488"/>
      <c r="B284" s="491"/>
      <c r="C284" s="20" t="s">
        <v>496</v>
      </c>
      <c r="D284" s="21" t="s">
        <v>415</v>
      </c>
      <c r="E284" s="479"/>
    </row>
    <row r="285" spans="1:5" ht="37" customHeight="1" x14ac:dyDescent="0.2">
      <c r="A285" s="488"/>
      <c r="B285" s="494"/>
      <c r="C285" s="22" t="s">
        <v>495</v>
      </c>
      <c r="D285" s="22" t="s">
        <v>125</v>
      </c>
      <c r="E285" s="480"/>
    </row>
    <row r="286" spans="1:5" ht="37" customHeight="1" x14ac:dyDescent="0.2">
      <c r="A286" s="488"/>
      <c r="B286" s="493">
        <v>44931</v>
      </c>
      <c r="C286" s="23" t="s">
        <v>493</v>
      </c>
      <c r="D286" s="24" t="s">
        <v>497</v>
      </c>
      <c r="E286" s="478" t="s">
        <v>498</v>
      </c>
    </row>
    <row r="287" spans="1:5" ht="37" customHeight="1" x14ac:dyDescent="0.2">
      <c r="A287" s="488"/>
      <c r="B287" s="491"/>
      <c r="C287" s="20" t="s">
        <v>494</v>
      </c>
      <c r="D287" s="20" t="s">
        <v>211</v>
      </c>
      <c r="E287" s="479"/>
    </row>
    <row r="288" spans="1:5" ht="37" customHeight="1" x14ac:dyDescent="0.2">
      <c r="A288" s="488"/>
      <c r="B288" s="491"/>
      <c r="C288" s="20" t="s">
        <v>495</v>
      </c>
      <c r="D288" s="20" t="s">
        <v>125</v>
      </c>
      <c r="E288" s="479"/>
    </row>
    <row r="289" spans="1:5" ht="37" customHeight="1" x14ac:dyDescent="0.2">
      <c r="A289" s="488"/>
      <c r="B289" s="494"/>
      <c r="C289" s="25" t="s">
        <v>496</v>
      </c>
      <c r="D289" s="26" t="s">
        <v>415</v>
      </c>
      <c r="E289" s="480"/>
    </row>
    <row r="290" spans="1:5" ht="37" customHeight="1" x14ac:dyDescent="0.2">
      <c r="A290" s="488"/>
      <c r="B290" s="493">
        <v>44917</v>
      </c>
      <c r="C290" s="18" t="s">
        <v>469</v>
      </c>
      <c r="D290" s="18" t="s">
        <v>380</v>
      </c>
      <c r="E290" s="478" t="s">
        <v>468</v>
      </c>
    </row>
    <row r="291" spans="1:5" ht="37" customHeight="1" x14ac:dyDescent="0.2">
      <c r="A291" s="488"/>
      <c r="B291" s="491"/>
      <c r="C291" s="20" t="s">
        <v>470</v>
      </c>
      <c r="D291" s="20" t="s">
        <v>235</v>
      </c>
      <c r="E291" s="479"/>
    </row>
    <row r="292" spans="1:5" ht="37" customHeight="1" x14ac:dyDescent="0.2">
      <c r="A292" s="488"/>
      <c r="B292" s="491"/>
      <c r="C292" s="20" t="s">
        <v>471</v>
      </c>
      <c r="D292" s="20" t="s">
        <v>233</v>
      </c>
      <c r="E292" s="479"/>
    </row>
    <row r="293" spans="1:5" ht="93.5" customHeight="1" x14ac:dyDescent="0.2">
      <c r="A293" s="488"/>
      <c r="B293" s="491"/>
      <c r="C293" s="20" t="s">
        <v>472</v>
      </c>
      <c r="D293" s="21" t="s">
        <v>1728</v>
      </c>
      <c r="E293" s="479"/>
    </row>
    <row r="294" spans="1:5" ht="37" customHeight="1" x14ac:dyDescent="0.2">
      <c r="A294" s="488"/>
      <c r="B294" s="491"/>
      <c r="C294" s="20" t="s">
        <v>254</v>
      </c>
      <c r="D294" s="20" t="s">
        <v>255</v>
      </c>
      <c r="E294" s="479"/>
    </row>
    <row r="295" spans="1:5" ht="37" customHeight="1" x14ac:dyDescent="0.2">
      <c r="A295" s="488"/>
      <c r="B295" s="491"/>
      <c r="C295" s="20" t="s">
        <v>473</v>
      </c>
      <c r="D295" s="20" t="s">
        <v>486</v>
      </c>
      <c r="E295" s="479"/>
    </row>
    <row r="296" spans="1:5" ht="37" customHeight="1" x14ac:dyDescent="0.2">
      <c r="A296" s="488"/>
      <c r="B296" s="491"/>
      <c r="C296" s="20" t="s">
        <v>474</v>
      </c>
      <c r="D296" s="20" t="s">
        <v>487</v>
      </c>
      <c r="E296" s="479"/>
    </row>
    <row r="297" spans="1:5" ht="37" customHeight="1" x14ac:dyDescent="0.2">
      <c r="A297" s="488"/>
      <c r="B297" s="491"/>
      <c r="C297" s="20" t="s">
        <v>475</v>
      </c>
      <c r="D297" s="20" t="s">
        <v>210</v>
      </c>
      <c r="E297" s="479"/>
    </row>
    <row r="298" spans="1:5" ht="37" customHeight="1" x14ac:dyDescent="0.2">
      <c r="A298" s="488"/>
      <c r="B298" s="491"/>
      <c r="C298" s="20" t="s">
        <v>476</v>
      </c>
      <c r="D298" s="20" t="s">
        <v>488</v>
      </c>
      <c r="E298" s="479"/>
    </row>
    <row r="299" spans="1:5" ht="37" customHeight="1" x14ac:dyDescent="0.2">
      <c r="A299" s="488"/>
      <c r="B299" s="491"/>
      <c r="C299" s="20" t="s">
        <v>477</v>
      </c>
      <c r="D299" s="21" t="s">
        <v>489</v>
      </c>
      <c r="E299" s="479"/>
    </row>
    <row r="300" spans="1:5" ht="37" customHeight="1" x14ac:dyDescent="0.2">
      <c r="A300" s="488"/>
      <c r="B300" s="491"/>
      <c r="C300" s="20" t="s">
        <v>478</v>
      </c>
      <c r="D300" s="20" t="s">
        <v>490</v>
      </c>
      <c r="E300" s="479"/>
    </row>
    <row r="301" spans="1:5" ht="37" customHeight="1" x14ac:dyDescent="0.2">
      <c r="A301" s="488"/>
      <c r="B301" s="491"/>
      <c r="C301" s="21" t="s">
        <v>479</v>
      </c>
      <c r="D301" s="20" t="s">
        <v>407</v>
      </c>
      <c r="E301" s="479"/>
    </row>
    <row r="302" spans="1:5" ht="55" customHeight="1" x14ac:dyDescent="0.2">
      <c r="A302" s="488"/>
      <c r="B302" s="491"/>
      <c r="C302" s="21" t="s">
        <v>480</v>
      </c>
      <c r="D302" s="21" t="s">
        <v>491</v>
      </c>
      <c r="E302" s="479"/>
    </row>
    <row r="303" spans="1:5" ht="54" customHeight="1" x14ac:dyDescent="0.2">
      <c r="A303" s="488"/>
      <c r="B303" s="491"/>
      <c r="C303" s="21" t="s">
        <v>481</v>
      </c>
      <c r="D303" s="21" t="s">
        <v>492</v>
      </c>
      <c r="E303" s="479"/>
    </row>
    <row r="304" spans="1:5" ht="37" customHeight="1" x14ac:dyDescent="0.2">
      <c r="A304" s="488"/>
      <c r="B304" s="491"/>
      <c r="C304" s="20" t="s">
        <v>482</v>
      </c>
      <c r="D304" s="20" t="s">
        <v>21</v>
      </c>
      <c r="E304" s="479"/>
    </row>
    <row r="305" spans="1:5" ht="37" customHeight="1" x14ac:dyDescent="0.2">
      <c r="A305" s="488"/>
      <c r="B305" s="491"/>
      <c r="C305" s="20" t="s">
        <v>483</v>
      </c>
      <c r="D305" s="20" t="s">
        <v>112</v>
      </c>
      <c r="E305" s="479"/>
    </row>
    <row r="306" spans="1:5" ht="37" customHeight="1" x14ac:dyDescent="0.2">
      <c r="A306" s="488"/>
      <c r="B306" s="491"/>
      <c r="C306" s="20" t="s">
        <v>484</v>
      </c>
      <c r="D306" s="20" t="s">
        <v>270</v>
      </c>
      <c r="E306" s="479"/>
    </row>
    <row r="307" spans="1:5" ht="37" customHeight="1" x14ac:dyDescent="0.2">
      <c r="A307" s="488"/>
      <c r="B307" s="494"/>
      <c r="C307" s="25" t="s">
        <v>485</v>
      </c>
      <c r="D307" s="25" t="s">
        <v>270</v>
      </c>
      <c r="E307" s="480"/>
    </row>
    <row r="308" spans="1:5" ht="36.5" customHeight="1" x14ac:dyDescent="0.2">
      <c r="A308" s="488"/>
      <c r="B308" s="27">
        <v>44909</v>
      </c>
      <c r="C308" s="28" t="s">
        <v>464</v>
      </c>
      <c r="D308" s="28" t="s">
        <v>465</v>
      </c>
      <c r="E308" s="331" t="s">
        <v>466</v>
      </c>
    </row>
    <row r="309" spans="1:5" ht="36.5" customHeight="1" x14ac:dyDescent="0.2">
      <c r="A309" s="488"/>
      <c r="B309" s="493">
        <v>44901</v>
      </c>
      <c r="C309" s="29" t="s">
        <v>461</v>
      </c>
      <c r="D309" s="29" t="s">
        <v>21</v>
      </c>
      <c r="E309" s="478" t="s">
        <v>467</v>
      </c>
    </row>
    <row r="310" spans="1:5" ht="36.5" customHeight="1" x14ac:dyDescent="0.2">
      <c r="A310" s="488"/>
      <c r="B310" s="494"/>
      <c r="C310" s="22" t="s">
        <v>462</v>
      </c>
      <c r="D310" s="22" t="s">
        <v>463</v>
      </c>
      <c r="E310" s="480"/>
    </row>
    <row r="311" spans="1:5" ht="36.5" customHeight="1" x14ac:dyDescent="0.2">
      <c r="A311" s="488"/>
      <c r="B311" s="493">
        <v>44881</v>
      </c>
      <c r="C311" s="18" t="s">
        <v>458</v>
      </c>
      <c r="D311" s="18" t="s">
        <v>278</v>
      </c>
      <c r="E311" s="478" t="s">
        <v>460</v>
      </c>
    </row>
    <row r="312" spans="1:5" ht="36.5" customHeight="1" thickBot="1" x14ac:dyDescent="0.25">
      <c r="A312" s="488"/>
      <c r="B312" s="492"/>
      <c r="C312" s="30" t="s">
        <v>459</v>
      </c>
      <c r="D312" s="30" t="s">
        <v>72</v>
      </c>
      <c r="E312" s="481"/>
    </row>
    <row r="313" spans="1:5" ht="36.5" customHeight="1" x14ac:dyDescent="0.2">
      <c r="A313" s="488"/>
      <c r="B313" s="490">
        <v>44869</v>
      </c>
      <c r="C313" s="31" t="s">
        <v>447</v>
      </c>
      <c r="D313" s="32" t="s">
        <v>448</v>
      </c>
      <c r="E313" s="485" t="s">
        <v>457</v>
      </c>
    </row>
    <row r="314" spans="1:5" ht="36.5" customHeight="1" x14ac:dyDescent="0.2">
      <c r="A314" s="488"/>
      <c r="B314" s="491"/>
      <c r="C314" s="20" t="s">
        <v>449</v>
      </c>
      <c r="D314" s="20" t="s">
        <v>213</v>
      </c>
      <c r="E314" s="486"/>
    </row>
    <row r="315" spans="1:5" ht="36.5" customHeight="1" x14ac:dyDescent="0.2">
      <c r="A315" s="488"/>
      <c r="B315" s="491"/>
      <c r="C315" s="20" t="s">
        <v>450</v>
      </c>
      <c r="D315" s="20" t="s">
        <v>451</v>
      </c>
      <c r="E315" s="486"/>
    </row>
    <row r="316" spans="1:5" ht="36.5" customHeight="1" x14ac:dyDescent="0.2">
      <c r="A316" s="488"/>
      <c r="B316" s="491"/>
      <c r="C316" s="20" t="s">
        <v>452</v>
      </c>
      <c r="D316" s="20" t="s">
        <v>313</v>
      </c>
      <c r="E316" s="486"/>
    </row>
    <row r="317" spans="1:5" ht="36.5" customHeight="1" x14ac:dyDescent="0.2">
      <c r="A317" s="488"/>
      <c r="B317" s="491"/>
      <c r="C317" s="21" t="s">
        <v>453</v>
      </c>
      <c r="D317" s="20" t="s">
        <v>454</v>
      </c>
      <c r="E317" s="486"/>
    </row>
    <row r="318" spans="1:5" ht="36.5" customHeight="1" thickBot="1" x14ac:dyDescent="0.25">
      <c r="A318" s="488"/>
      <c r="B318" s="492"/>
      <c r="C318" s="33" t="s">
        <v>455</v>
      </c>
      <c r="D318" s="33" t="s">
        <v>456</v>
      </c>
      <c r="E318" s="486"/>
    </row>
    <row r="319" spans="1:5" ht="36.5" customHeight="1" thickBot="1" x14ac:dyDescent="0.25">
      <c r="A319" s="488"/>
      <c r="B319" s="34">
        <v>44834</v>
      </c>
      <c r="C319" s="35" t="s">
        <v>444</v>
      </c>
      <c r="D319" s="36" t="s">
        <v>67</v>
      </c>
      <c r="E319" s="332" t="s">
        <v>445</v>
      </c>
    </row>
    <row r="320" spans="1:5" ht="47.25" customHeight="1" x14ac:dyDescent="0.2">
      <c r="A320" s="488"/>
      <c r="B320" s="490">
        <v>44796</v>
      </c>
      <c r="C320" s="37" t="s">
        <v>438</v>
      </c>
      <c r="D320" s="37" t="s">
        <v>441</v>
      </c>
      <c r="E320" s="483" t="s">
        <v>437</v>
      </c>
    </row>
    <row r="321" spans="1:14" ht="36" customHeight="1" x14ac:dyDescent="0.2">
      <c r="A321" s="488"/>
      <c r="B321" s="491"/>
      <c r="C321" s="20" t="s">
        <v>439</v>
      </c>
      <c r="D321" s="20" t="s">
        <v>442</v>
      </c>
      <c r="E321" s="479"/>
    </row>
    <row r="322" spans="1:14" ht="36" customHeight="1" thickBot="1" x14ac:dyDescent="0.25">
      <c r="A322" s="488"/>
      <c r="B322" s="492"/>
      <c r="C322" s="38" t="s">
        <v>440</v>
      </c>
      <c r="D322" s="38" t="s">
        <v>443</v>
      </c>
      <c r="E322" s="481"/>
    </row>
    <row r="323" spans="1:14" ht="36" customHeight="1" x14ac:dyDescent="0.2">
      <c r="A323" s="488"/>
      <c r="B323" s="490">
        <v>44783</v>
      </c>
      <c r="C323" s="23" t="s">
        <v>432</v>
      </c>
      <c r="D323" s="24" t="s">
        <v>235</v>
      </c>
      <c r="E323" s="333"/>
      <c r="F323" s="39"/>
    </row>
    <row r="324" spans="1:14" ht="36" customHeight="1" x14ac:dyDescent="0.2">
      <c r="A324" s="488"/>
      <c r="B324" s="491"/>
      <c r="C324" s="20" t="s">
        <v>433</v>
      </c>
      <c r="D324" s="21" t="s">
        <v>368</v>
      </c>
      <c r="E324" s="333" t="s">
        <v>436</v>
      </c>
      <c r="F324" s="39"/>
    </row>
    <row r="325" spans="1:14" ht="36" customHeight="1" thickBot="1" x14ac:dyDescent="0.25">
      <c r="A325" s="488"/>
      <c r="B325" s="492"/>
      <c r="C325" s="38" t="s">
        <v>434</v>
      </c>
      <c r="D325" s="40" t="s">
        <v>125</v>
      </c>
      <c r="E325" s="334"/>
      <c r="F325" s="39"/>
    </row>
    <row r="326" spans="1:14" ht="36" customHeight="1" x14ac:dyDescent="0.2">
      <c r="A326" s="488"/>
      <c r="B326" s="490">
        <v>44782</v>
      </c>
      <c r="C326" s="29" t="s">
        <v>421</v>
      </c>
      <c r="D326" s="29" t="s">
        <v>422</v>
      </c>
      <c r="E326" s="482" t="s">
        <v>435</v>
      </c>
    </row>
    <row r="327" spans="1:14" ht="36" customHeight="1" x14ac:dyDescent="0.2">
      <c r="A327" s="488"/>
      <c r="B327" s="491"/>
      <c r="C327" s="20" t="s">
        <v>423</v>
      </c>
      <c r="D327" s="20" t="s">
        <v>185</v>
      </c>
      <c r="E327" s="483"/>
    </row>
    <row r="328" spans="1:14" ht="36" customHeight="1" x14ac:dyDescent="0.2">
      <c r="A328" s="488"/>
      <c r="B328" s="491"/>
      <c r="C328" s="20" t="s">
        <v>424</v>
      </c>
      <c r="D328" s="20" t="s">
        <v>227</v>
      </c>
      <c r="E328" s="483"/>
    </row>
    <row r="329" spans="1:14" ht="36" customHeight="1" x14ac:dyDescent="0.2">
      <c r="A329" s="488"/>
      <c r="B329" s="491"/>
      <c r="C329" s="20" t="s">
        <v>425</v>
      </c>
      <c r="D329" s="20" t="s">
        <v>380</v>
      </c>
      <c r="E329" s="483"/>
    </row>
    <row r="330" spans="1:14" ht="36" customHeight="1" x14ac:dyDescent="0.2">
      <c r="A330" s="488"/>
      <c r="B330" s="491"/>
      <c r="C330" s="20" t="s">
        <v>426</v>
      </c>
      <c r="D330" s="20" t="s">
        <v>18</v>
      </c>
      <c r="E330" s="483"/>
    </row>
    <row r="331" spans="1:14" ht="36" customHeight="1" x14ac:dyDescent="0.2">
      <c r="A331" s="488"/>
      <c r="B331" s="491"/>
      <c r="C331" s="20" t="s">
        <v>427</v>
      </c>
      <c r="D331" s="20" t="s">
        <v>229</v>
      </c>
      <c r="E331" s="483"/>
    </row>
    <row r="332" spans="1:14" ht="36" customHeight="1" x14ac:dyDescent="0.2">
      <c r="A332" s="488"/>
      <c r="B332" s="491"/>
      <c r="C332" s="20" t="s">
        <v>428</v>
      </c>
      <c r="D332" s="20" t="s">
        <v>21</v>
      </c>
      <c r="E332" s="483"/>
    </row>
    <row r="333" spans="1:14" ht="36" customHeight="1" x14ac:dyDescent="0.2">
      <c r="A333" s="488"/>
      <c r="B333" s="491"/>
      <c r="C333" s="29" t="s">
        <v>429</v>
      </c>
      <c r="D333" s="29" t="s">
        <v>21</v>
      </c>
      <c r="E333" s="483"/>
    </row>
    <row r="334" spans="1:14" ht="37" customHeight="1" x14ac:dyDescent="0.2">
      <c r="A334" s="488"/>
      <c r="B334" s="491"/>
      <c r="C334" s="21" t="s">
        <v>430</v>
      </c>
      <c r="D334" s="21" t="s">
        <v>1729</v>
      </c>
      <c r="E334" s="483"/>
    </row>
    <row r="335" spans="1:14" s="41" customFormat="1" ht="36" customHeight="1" thickBot="1" x14ac:dyDescent="0.25">
      <c r="A335" s="488"/>
      <c r="B335" s="492"/>
      <c r="C335" s="40" t="s">
        <v>431</v>
      </c>
      <c r="D335" s="40" t="s">
        <v>291</v>
      </c>
      <c r="E335" s="484"/>
    </row>
    <row r="336" spans="1:14" ht="37" customHeight="1" x14ac:dyDescent="0.2">
      <c r="A336" s="488"/>
      <c r="B336" s="490">
        <v>44763</v>
      </c>
      <c r="C336" s="24" t="s">
        <v>420</v>
      </c>
      <c r="D336" s="24" t="s">
        <v>415</v>
      </c>
      <c r="E336" s="482" t="s">
        <v>419</v>
      </c>
      <c r="F336" s="42"/>
      <c r="G336" s="42"/>
      <c r="M336" s="43"/>
      <c r="N336" s="43"/>
    </row>
    <row r="337" spans="1:14" ht="37" customHeight="1" x14ac:dyDescent="0.2">
      <c r="A337" s="488"/>
      <c r="B337" s="491"/>
      <c r="C337" s="20" t="s">
        <v>418</v>
      </c>
      <c r="D337" s="21" t="s">
        <v>21</v>
      </c>
      <c r="E337" s="483"/>
      <c r="F337" s="42"/>
      <c r="G337" s="42"/>
      <c r="M337" s="43"/>
      <c r="N337" s="43"/>
    </row>
    <row r="338" spans="1:14" ht="37" customHeight="1" x14ac:dyDescent="0.2">
      <c r="A338" s="488"/>
      <c r="B338" s="491"/>
      <c r="C338" s="20" t="s">
        <v>416</v>
      </c>
      <c r="D338" s="21" t="s">
        <v>229</v>
      </c>
      <c r="E338" s="483"/>
      <c r="F338" s="42"/>
      <c r="G338" s="42"/>
      <c r="M338" s="43"/>
      <c r="N338" s="43"/>
    </row>
    <row r="339" spans="1:14" ht="37" customHeight="1" thickBot="1" x14ac:dyDescent="0.25">
      <c r="A339" s="488"/>
      <c r="B339" s="492"/>
      <c r="C339" s="38" t="s">
        <v>417</v>
      </c>
      <c r="D339" s="40" t="s">
        <v>125</v>
      </c>
      <c r="E339" s="484"/>
      <c r="F339" s="42"/>
      <c r="G339" s="42"/>
      <c r="M339" s="43"/>
      <c r="N339" s="43"/>
    </row>
    <row r="340" spans="1:14" ht="36" customHeight="1" x14ac:dyDescent="0.2">
      <c r="A340" s="488"/>
      <c r="B340" s="490">
        <v>44746</v>
      </c>
      <c r="C340" s="18" t="s">
        <v>405</v>
      </c>
      <c r="D340" s="18" t="s">
        <v>57</v>
      </c>
      <c r="E340" s="478" t="s">
        <v>414</v>
      </c>
    </row>
    <row r="341" spans="1:14" ht="36" customHeight="1" x14ac:dyDescent="0.2">
      <c r="A341" s="488"/>
      <c r="B341" s="491"/>
      <c r="C341" s="21" t="s">
        <v>406</v>
      </c>
      <c r="D341" s="20" t="s">
        <v>407</v>
      </c>
      <c r="E341" s="479"/>
    </row>
    <row r="342" spans="1:14" ht="36" customHeight="1" x14ac:dyDescent="0.2">
      <c r="A342" s="488"/>
      <c r="B342" s="491"/>
      <c r="C342" s="20" t="s">
        <v>408</v>
      </c>
      <c r="D342" s="20" t="s">
        <v>407</v>
      </c>
      <c r="E342" s="479"/>
    </row>
    <row r="343" spans="1:14" ht="36" customHeight="1" x14ac:dyDescent="0.2">
      <c r="A343" s="488"/>
      <c r="B343" s="491"/>
      <c r="C343" s="29" t="s">
        <v>409</v>
      </c>
      <c r="D343" s="29" t="s">
        <v>407</v>
      </c>
      <c r="E343" s="479"/>
    </row>
    <row r="344" spans="1:14" ht="36" customHeight="1" x14ac:dyDescent="0.2">
      <c r="A344" s="488"/>
      <c r="B344" s="491"/>
      <c r="C344" s="20" t="s">
        <v>410</v>
      </c>
      <c r="D344" s="21" t="s">
        <v>411</v>
      </c>
      <c r="E344" s="479"/>
    </row>
    <row r="345" spans="1:14" ht="36" customHeight="1" thickBot="1" x14ac:dyDescent="0.25">
      <c r="A345" s="488"/>
      <c r="B345" s="492"/>
      <c r="C345" s="29" t="s">
        <v>412</v>
      </c>
      <c r="D345" s="37" t="s">
        <v>413</v>
      </c>
      <c r="E345" s="479"/>
    </row>
    <row r="346" spans="1:14" ht="36" customHeight="1" thickBot="1" x14ac:dyDescent="0.25">
      <c r="A346" s="488"/>
      <c r="B346" s="34">
        <v>44698</v>
      </c>
      <c r="C346" s="36" t="s">
        <v>403</v>
      </c>
      <c r="D346" s="44" t="s">
        <v>247</v>
      </c>
      <c r="E346" s="335" t="s">
        <v>404</v>
      </c>
      <c r="F346" s="39"/>
    </row>
    <row r="347" spans="1:14" ht="36" customHeight="1" x14ac:dyDescent="0.2">
      <c r="A347" s="488"/>
      <c r="B347" s="490">
        <v>44692</v>
      </c>
      <c r="C347" s="24" t="s">
        <v>398</v>
      </c>
      <c r="D347" s="23" t="s">
        <v>13</v>
      </c>
      <c r="E347" s="333"/>
      <c r="F347" s="39"/>
    </row>
    <row r="348" spans="1:14" ht="59" customHeight="1" x14ac:dyDescent="0.2">
      <c r="A348" s="488"/>
      <c r="B348" s="491"/>
      <c r="C348" s="20" t="s">
        <v>399</v>
      </c>
      <c r="D348" s="21" t="s">
        <v>1730</v>
      </c>
      <c r="E348" s="334"/>
      <c r="F348" s="39"/>
    </row>
    <row r="349" spans="1:14" ht="60.5" customHeight="1" x14ac:dyDescent="0.2">
      <c r="A349" s="488"/>
      <c r="B349" s="491"/>
      <c r="C349" s="20" t="s">
        <v>400</v>
      </c>
      <c r="D349" s="21" t="s">
        <v>1731</v>
      </c>
      <c r="E349" s="333" t="s">
        <v>402</v>
      </c>
      <c r="F349" s="39"/>
    </row>
    <row r="350" spans="1:14" ht="36" customHeight="1" x14ac:dyDescent="0.2">
      <c r="A350" s="488"/>
      <c r="B350" s="491"/>
      <c r="C350" s="21" t="s">
        <v>401</v>
      </c>
      <c r="D350" s="20" t="s">
        <v>227</v>
      </c>
      <c r="E350" s="334"/>
      <c r="F350" s="39"/>
    </row>
    <row r="351" spans="1:14" ht="36" customHeight="1" thickBot="1" x14ac:dyDescent="0.25">
      <c r="A351" s="488"/>
      <c r="B351" s="492"/>
      <c r="C351" s="40" t="s">
        <v>381</v>
      </c>
      <c r="D351" s="38" t="s">
        <v>211</v>
      </c>
      <c r="E351" s="336"/>
      <c r="F351" s="39"/>
    </row>
    <row r="352" spans="1:14" ht="36" customHeight="1" x14ac:dyDescent="0.2">
      <c r="A352" s="488"/>
      <c r="B352" s="490">
        <v>44664</v>
      </c>
      <c r="C352" s="23" t="s">
        <v>389</v>
      </c>
      <c r="D352" s="23" t="s">
        <v>286</v>
      </c>
      <c r="E352" s="482" t="s">
        <v>396</v>
      </c>
    </row>
    <row r="353" spans="1:14" ht="36" customHeight="1" x14ac:dyDescent="0.2">
      <c r="A353" s="488"/>
      <c r="B353" s="491"/>
      <c r="C353" s="20" t="s">
        <v>390</v>
      </c>
      <c r="D353" s="20" t="s">
        <v>3</v>
      </c>
      <c r="E353" s="483"/>
    </row>
    <row r="354" spans="1:14" ht="36" customHeight="1" x14ac:dyDescent="0.2">
      <c r="A354" s="488"/>
      <c r="B354" s="491"/>
      <c r="C354" s="20" t="s">
        <v>391</v>
      </c>
      <c r="D354" s="20" t="s">
        <v>114</v>
      </c>
      <c r="E354" s="483"/>
    </row>
    <row r="355" spans="1:14" ht="36" customHeight="1" x14ac:dyDescent="0.2">
      <c r="A355" s="488"/>
      <c r="B355" s="491"/>
      <c r="C355" s="20" t="s">
        <v>392</v>
      </c>
      <c r="D355" s="20" t="s">
        <v>213</v>
      </c>
      <c r="E355" s="483"/>
    </row>
    <row r="356" spans="1:14" ht="36" customHeight="1" x14ac:dyDescent="0.2">
      <c r="A356" s="488"/>
      <c r="B356" s="491"/>
      <c r="C356" s="21" t="s">
        <v>393</v>
      </c>
      <c r="D356" s="20" t="s">
        <v>213</v>
      </c>
      <c r="E356" s="483"/>
    </row>
    <row r="357" spans="1:14" ht="36" customHeight="1" x14ac:dyDescent="0.2">
      <c r="A357" s="488"/>
      <c r="B357" s="491"/>
      <c r="C357" s="20" t="s">
        <v>394</v>
      </c>
      <c r="D357" s="20" t="s">
        <v>313</v>
      </c>
      <c r="E357" s="483"/>
    </row>
    <row r="358" spans="1:14" s="41" customFormat="1" ht="36" customHeight="1" thickBot="1" x14ac:dyDescent="0.25">
      <c r="A358" s="489"/>
      <c r="B358" s="492"/>
      <c r="C358" s="38" t="s">
        <v>395</v>
      </c>
      <c r="D358" s="38" t="s">
        <v>39</v>
      </c>
      <c r="E358" s="484"/>
    </row>
    <row r="359" spans="1:14" ht="36" customHeight="1" x14ac:dyDescent="0.2">
      <c r="A359" s="451" t="s">
        <v>266</v>
      </c>
      <c r="B359" s="454">
        <v>44567</v>
      </c>
      <c r="C359" s="45" t="s">
        <v>379</v>
      </c>
      <c r="D359" s="45" t="s">
        <v>380</v>
      </c>
      <c r="E359" s="463" t="s">
        <v>397</v>
      </c>
      <c r="F359" s="42"/>
      <c r="G359" s="42"/>
      <c r="M359" s="43"/>
      <c r="N359" s="43"/>
    </row>
    <row r="360" spans="1:14" ht="36" customHeight="1" x14ac:dyDescent="0.2">
      <c r="A360" s="452"/>
      <c r="B360" s="455"/>
      <c r="C360" s="47" t="s">
        <v>381</v>
      </c>
      <c r="D360" s="46" t="s">
        <v>382</v>
      </c>
      <c r="E360" s="465"/>
      <c r="H360" s="42"/>
      <c r="I360" s="42"/>
      <c r="J360" s="42"/>
      <c r="K360" s="42"/>
      <c r="L360" s="42"/>
      <c r="M360" s="42"/>
      <c r="N360" s="43"/>
    </row>
    <row r="361" spans="1:14" ht="36" customHeight="1" x14ac:dyDescent="0.2">
      <c r="A361" s="452"/>
      <c r="B361" s="455"/>
      <c r="C361" s="46" t="s">
        <v>383</v>
      </c>
      <c r="D361" s="46" t="s">
        <v>384</v>
      </c>
      <c r="E361" s="465"/>
    </row>
    <row r="362" spans="1:14" ht="36" customHeight="1" x14ac:dyDescent="0.2">
      <c r="A362" s="452"/>
      <c r="B362" s="455"/>
      <c r="C362" s="46" t="s">
        <v>385</v>
      </c>
      <c r="D362" s="47" t="s">
        <v>386</v>
      </c>
      <c r="E362" s="465"/>
    </row>
    <row r="363" spans="1:14" ht="36" customHeight="1" thickBot="1" x14ac:dyDescent="0.25">
      <c r="A363" s="452"/>
      <c r="B363" s="456"/>
      <c r="C363" s="48" t="s">
        <v>387</v>
      </c>
      <c r="D363" s="49" t="s">
        <v>388</v>
      </c>
      <c r="E363" s="465"/>
    </row>
    <row r="364" spans="1:14" ht="36" customHeight="1" x14ac:dyDescent="0.2">
      <c r="A364" s="452"/>
      <c r="B364" s="454">
        <v>44553</v>
      </c>
      <c r="C364" s="45" t="s">
        <v>362</v>
      </c>
      <c r="D364" s="45" t="s">
        <v>52</v>
      </c>
      <c r="E364" s="463" t="s">
        <v>378</v>
      </c>
      <c r="F364" s="42"/>
      <c r="G364" s="42"/>
      <c r="M364" s="43"/>
      <c r="N364" s="43"/>
    </row>
    <row r="365" spans="1:14" ht="36" customHeight="1" x14ac:dyDescent="0.2">
      <c r="A365" s="452"/>
      <c r="B365" s="455"/>
      <c r="C365" s="46" t="s">
        <v>363</v>
      </c>
      <c r="D365" s="46" t="s">
        <v>364</v>
      </c>
      <c r="E365" s="465"/>
      <c r="H365" s="42"/>
      <c r="I365" s="42"/>
      <c r="J365" s="42"/>
      <c r="K365" s="42"/>
      <c r="L365" s="42"/>
      <c r="M365" s="42"/>
      <c r="N365" s="43"/>
    </row>
    <row r="366" spans="1:14" ht="36" customHeight="1" x14ac:dyDescent="0.2">
      <c r="A366" s="452"/>
      <c r="B366" s="455"/>
      <c r="C366" s="46" t="s">
        <v>365</v>
      </c>
      <c r="D366" s="46" t="s">
        <v>21</v>
      </c>
      <c r="E366" s="465"/>
    </row>
    <row r="367" spans="1:14" ht="36" customHeight="1" x14ac:dyDescent="0.2">
      <c r="A367" s="452"/>
      <c r="B367" s="455"/>
      <c r="C367" s="46" t="s">
        <v>366</v>
      </c>
      <c r="D367" s="46" t="s">
        <v>89</v>
      </c>
      <c r="E367" s="465"/>
    </row>
    <row r="368" spans="1:14" ht="36" customHeight="1" x14ac:dyDescent="0.2">
      <c r="A368" s="452"/>
      <c r="B368" s="455"/>
      <c r="C368" s="46" t="s">
        <v>367</v>
      </c>
      <c r="D368" s="46" t="s">
        <v>368</v>
      </c>
      <c r="E368" s="465"/>
    </row>
    <row r="369" spans="1:14" ht="36" customHeight="1" x14ac:dyDescent="0.2">
      <c r="A369" s="452"/>
      <c r="B369" s="455"/>
      <c r="C369" s="46" t="s">
        <v>369</v>
      </c>
      <c r="D369" s="47" t="s">
        <v>370</v>
      </c>
      <c r="E369" s="465"/>
    </row>
    <row r="370" spans="1:14" ht="36" customHeight="1" x14ac:dyDescent="0.2">
      <c r="A370" s="452"/>
      <c r="B370" s="455"/>
      <c r="C370" s="46" t="s">
        <v>371</v>
      </c>
      <c r="D370" s="46" t="s">
        <v>39</v>
      </c>
      <c r="E370" s="465"/>
    </row>
    <row r="371" spans="1:14" ht="36" customHeight="1" x14ac:dyDescent="0.2">
      <c r="A371" s="452"/>
      <c r="B371" s="455"/>
      <c r="C371" s="46" t="s">
        <v>372</v>
      </c>
      <c r="D371" s="46" t="s">
        <v>39</v>
      </c>
      <c r="E371" s="465"/>
    </row>
    <row r="372" spans="1:14" ht="36" customHeight="1" x14ac:dyDescent="0.2">
      <c r="A372" s="452"/>
      <c r="B372" s="455"/>
      <c r="C372" s="46" t="s">
        <v>373</v>
      </c>
      <c r="D372" s="46" t="s">
        <v>39</v>
      </c>
      <c r="E372" s="465"/>
    </row>
    <row r="373" spans="1:14" ht="36" customHeight="1" x14ac:dyDescent="0.2">
      <c r="A373" s="452"/>
      <c r="B373" s="455"/>
      <c r="C373" s="46" t="s">
        <v>374</v>
      </c>
      <c r="D373" s="46" t="s">
        <v>39</v>
      </c>
      <c r="E373" s="465"/>
    </row>
    <row r="374" spans="1:14" ht="36" customHeight="1" x14ac:dyDescent="0.2">
      <c r="A374" s="452"/>
      <c r="B374" s="455"/>
      <c r="C374" s="46" t="s">
        <v>375</v>
      </c>
      <c r="D374" s="46" t="s">
        <v>39</v>
      </c>
      <c r="E374" s="465"/>
    </row>
    <row r="375" spans="1:14" ht="36" customHeight="1" x14ac:dyDescent="0.2">
      <c r="A375" s="452"/>
      <c r="B375" s="455"/>
      <c r="C375" s="46" t="s">
        <v>376</v>
      </c>
      <c r="D375" s="46" t="s">
        <v>39</v>
      </c>
      <c r="E375" s="465"/>
    </row>
    <row r="376" spans="1:14" ht="36" customHeight="1" thickBot="1" x14ac:dyDescent="0.25">
      <c r="A376" s="452"/>
      <c r="B376" s="456"/>
      <c r="C376" s="48" t="s">
        <v>377</v>
      </c>
      <c r="D376" s="48" t="s">
        <v>247</v>
      </c>
      <c r="E376" s="464"/>
    </row>
    <row r="377" spans="1:14" ht="36" customHeight="1" thickBot="1" x14ac:dyDescent="0.25">
      <c r="A377" s="452"/>
      <c r="B377" s="101">
        <v>44537</v>
      </c>
      <c r="C377" s="50" t="s">
        <v>360</v>
      </c>
      <c r="D377" s="50" t="s">
        <v>89</v>
      </c>
      <c r="E377" s="337" t="s">
        <v>361</v>
      </c>
      <c r="F377" s="42"/>
      <c r="G377" s="42"/>
      <c r="M377" s="43"/>
      <c r="N377" s="43"/>
    </row>
    <row r="378" spans="1:14" ht="36" customHeight="1" x14ac:dyDescent="0.2">
      <c r="A378" s="452"/>
      <c r="B378" s="454">
        <v>44504</v>
      </c>
      <c r="C378" s="51" t="s">
        <v>308</v>
      </c>
      <c r="D378" s="51" t="s">
        <v>274</v>
      </c>
      <c r="E378" s="463" t="s">
        <v>309</v>
      </c>
      <c r="F378" s="42"/>
      <c r="G378" s="42"/>
      <c r="M378" s="43"/>
      <c r="N378" s="43"/>
    </row>
    <row r="379" spans="1:14" ht="36" customHeight="1" thickBot="1" x14ac:dyDescent="0.25">
      <c r="A379" s="452"/>
      <c r="B379" s="456"/>
      <c r="C379" s="48" t="s">
        <v>310</v>
      </c>
      <c r="D379" s="49" t="s">
        <v>311</v>
      </c>
      <c r="E379" s="464"/>
      <c r="H379" s="42"/>
      <c r="I379" s="42"/>
      <c r="J379" s="42"/>
      <c r="K379" s="42"/>
      <c r="L379" s="42"/>
      <c r="M379" s="42"/>
      <c r="N379" s="43"/>
    </row>
    <row r="380" spans="1:14" ht="36" customHeight="1" x14ac:dyDescent="0.2">
      <c r="A380" s="452"/>
      <c r="B380" s="454">
        <v>44502</v>
      </c>
      <c r="C380" s="45" t="s">
        <v>312</v>
      </c>
      <c r="D380" s="45" t="s">
        <v>313</v>
      </c>
      <c r="E380" s="463" t="s">
        <v>314</v>
      </c>
    </row>
    <row r="381" spans="1:14" ht="36" customHeight="1" thickBot="1" x14ac:dyDescent="0.25">
      <c r="A381" s="452"/>
      <c r="B381" s="456"/>
      <c r="C381" s="48" t="s">
        <v>315</v>
      </c>
      <c r="D381" s="48" t="s">
        <v>313</v>
      </c>
      <c r="E381" s="464"/>
    </row>
    <row r="382" spans="1:14" ht="36" customHeight="1" x14ac:dyDescent="0.2">
      <c r="A382" s="452"/>
      <c r="B382" s="454">
        <v>44501</v>
      </c>
      <c r="C382" s="45" t="s">
        <v>316</v>
      </c>
      <c r="D382" s="45" t="s">
        <v>112</v>
      </c>
      <c r="E382" s="463" t="s">
        <v>317</v>
      </c>
      <c r="F382" s="42"/>
      <c r="G382" s="42"/>
      <c r="M382" s="43"/>
      <c r="N382" s="43"/>
    </row>
    <row r="383" spans="1:14" ht="36" customHeight="1" x14ac:dyDescent="0.2">
      <c r="A383" s="452"/>
      <c r="B383" s="455"/>
      <c r="C383" s="46" t="s">
        <v>318</v>
      </c>
      <c r="D383" s="46" t="s">
        <v>39</v>
      </c>
      <c r="E383" s="465"/>
      <c r="H383" s="42"/>
      <c r="I383" s="42"/>
      <c r="J383" s="42"/>
      <c r="K383" s="42"/>
      <c r="L383" s="42"/>
      <c r="M383" s="42"/>
      <c r="N383" s="43"/>
    </row>
    <row r="384" spans="1:14" ht="36" customHeight="1" x14ac:dyDescent="0.2">
      <c r="A384" s="452"/>
      <c r="B384" s="455"/>
      <c r="C384" s="46" t="s">
        <v>319</v>
      </c>
      <c r="D384" s="46" t="s">
        <v>39</v>
      </c>
      <c r="E384" s="465"/>
    </row>
    <row r="385" spans="1:14" ht="59" customHeight="1" x14ac:dyDescent="0.2">
      <c r="A385" s="452"/>
      <c r="B385" s="455"/>
      <c r="C385" s="46" t="s">
        <v>320</v>
      </c>
      <c r="D385" s="47" t="s">
        <v>321</v>
      </c>
      <c r="E385" s="465"/>
    </row>
    <row r="386" spans="1:14" ht="36" customHeight="1" x14ac:dyDescent="0.2">
      <c r="A386" s="452"/>
      <c r="B386" s="455"/>
      <c r="C386" s="46" t="s">
        <v>322</v>
      </c>
      <c r="D386" s="47" t="s">
        <v>291</v>
      </c>
      <c r="E386" s="465"/>
    </row>
    <row r="387" spans="1:14" ht="36" customHeight="1" x14ac:dyDescent="0.2">
      <c r="A387" s="452"/>
      <c r="B387" s="455"/>
      <c r="C387" s="46" t="s">
        <v>323</v>
      </c>
      <c r="D387" s="46" t="s">
        <v>117</v>
      </c>
      <c r="E387" s="465"/>
    </row>
    <row r="388" spans="1:14" ht="65.5" customHeight="1" thickBot="1" x14ac:dyDescent="0.25">
      <c r="A388" s="452"/>
      <c r="B388" s="456"/>
      <c r="C388" s="48" t="s">
        <v>324</v>
      </c>
      <c r="D388" s="49" t="s">
        <v>325</v>
      </c>
      <c r="E388" s="465"/>
    </row>
    <row r="389" spans="1:14" ht="36" customHeight="1" x14ac:dyDescent="0.2">
      <c r="A389" s="452"/>
      <c r="B389" s="454">
        <v>44420</v>
      </c>
      <c r="C389" s="45" t="s">
        <v>326</v>
      </c>
      <c r="D389" s="45" t="s">
        <v>112</v>
      </c>
      <c r="E389" s="463" t="s">
        <v>327</v>
      </c>
      <c r="F389" s="42"/>
      <c r="G389" s="42"/>
      <c r="M389" s="43"/>
      <c r="N389" s="43"/>
    </row>
    <row r="390" spans="1:14" ht="36" customHeight="1" x14ac:dyDescent="0.2">
      <c r="A390" s="452"/>
      <c r="B390" s="455"/>
      <c r="C390" s="46" t="s">
        <v>328</v>
      </c>
      <c r="D390" s="46" t="s">
        <v>39</v>
      </c>
      <c r="E390" s="465"/>
      <c r="H390" s="42"/>
      <c r="I390" s="42"/>
      <c r="J390" s="42"/>
      <c r="K390" s="42"/>
      <c r="L390" s="42"/>
      <c r="M390" s="42"/>
      <c r="N390" s="43"/>
    </row>
    <row r="391" spans="1:14" ht="36" customHeight="1" x14ac:dyDescent="0.2">
      <c r="A391" s="452"/>
      <c r="B391" s="455"/>
      <c r="C391" s="46" t="s">
        <v>329</v>
      </c>
      <c r="D391" s="46" t="s">
        <v>39</v>
      </c>
      <c r="E391" s="465"/>
    </row>
    <row r="392" spans="1:14" ht="36" customHeight="1" x14ac:dyDescent="0.2">
      <c r="A392" s="452"/>
      <c r="B392" s="455"/>
      <c r="C392" s="46" t="s">
        <v>330</v>
      </c>
      <c r="D392" s="46" t="s">
        <v>331</v>
      </c>
      <c r="E392" s="465"/>
    </row>
    <row r="393" spans="1:14" ht="36" customHeight="1" x14ac:dyDescent="0.2">
      <c r="A393" s="452"/>
      <c r="B393" s="455"/>
      <c r="C393" s="46" t="s">
        <v>332</v>
      </c>
      <c r="D393" s="46" t="s">
        <v>222</v>
      </c>
      <c r="E393" s="465"/>
    </row>
    <row r="394" spans="1:14" ht="36" customHeight="1" x14ac:dyDescent="0.2">
      <c r="A394" s="452"/>
      <c r="B394" s="455"/>
      <c r="C394" s="46" t="s">
        <v>333</v>
      </c>
      <c r="D394" s="46" t="s">
        <v>334</v>
      </c>
      <c r="E394" s="465"/>
    </row>
    <row r="395" spans="1:14" ht="36" customHeight="1" x14ac:dyDescent="0.2">
      <c r="A395" s="452"/>
      <c r="B395" s="455"/>
      <c r="C395" s="46" t="s">
        <v>335</v>
      </c>
      <c r="D395" s="46" t="s">
        <v>334</v>
      </c>
      <c r="E395" s="465"/>
    </row>
    <row r="396" spans="1:14" ht="36" customHeight="1" x14ac:dyDescent="0.2">
      <c r="A396" s="452"/>
      <c r="B396" s="455"/>
      <c r="C396" s="46" t="s">
        <v>336</v>
      </c>
      <c r="D396" s="46" t="s">
        <v>13</v>
      </c>
      <c r="E396" s="465"/>
    </row>
    <row r="397" spans="1:14" ht="36" customHeight="1" x14ac:dyDescent="0.2">
      <c r="A397" s="452"/>
      <c r="B397" s="455"/>
      <c r="C397" s="46" t="s">
        <v>337</v>
      </c>
      <c r="D397" s="46" t="s">
        <v>338</v>
      </c>
      <c r="E397" s="465"/>
    </row>
    <row r="398" spans="1:14" ht="36" customHeight="1" thickBot="1" x14ac:dyDescent="0.25">
      <c r="A398" s="452"/>
      <c r="B398" s="456"/>
      <c r="C398" s="48" t="s">
        <v>339</v>
      </c>
      <c r="D398" s="48" t="s">
        <v>340</v>
      </c>
      <c r="E398" s="464"/>
    </row>
    <row r="399" spans="1:14" ht="36" customHeight="1" x14ac:dyDescent="0.2">
      <c r="A399" s="452"/>
      <c r="B399" s="454">
        <v>44419</v>
      </c>
      <c r="C399" s="45" t="s">
        <v>341</v>
      </c>
      <c r="D399" s="295" t="s">
        <v>342</v>
      </c>
      <c r="E399" s="463" t="s">
        <v>343</v>
      </c>
      <c r="F399" s="42"/>
      <c r="G399" s="42"/>
      <c r="M399" s="43"/>
      <c r="N399" s="43"/>
    </row>
    <row r="400" spans="1:14" ht="36" customHeight="1" x14ac:dyDescent="0.2">
      <c r="A400" s="452"/>
      <c r="B400" s="455"/>
      <c r="C400" s="46" t="s">
        <v>344</v>
      </c>
      <c r="D400" s="46" t="s">
        <v>213</v>
      </c>
      <c r="E400" s="465"/>
      <c r="H400" s="42"/>
      <c r="I400" s="42"/>
      <c r="J400" s="42"/>
      <c r="K400" s="42"/>
      <c r="L400" s="42"/>
      <c r="M400" s="42"/>
      <c r="N400" s="43"/>
    </row>
    <row r="401" spans="1:14" ht="36" customHeight="1" x14ac:dyDescent="0.2">
      <c r="A401" s="452"/>
      <c r="B401" s="455"/>
      <c r="C401" s="46" t="s">
        <v>345</v>
      </c>
      <c r="D401" s="46" t="s">
        <v>213</v>
      </c>
      <c r="E401" s="465"/>
    </row>
    <row r="402" spans="1:14" ht="36" customHeight="1" x14ac:dyDescent="0.2">
      <c r="A402" s="452"/>
      <c r="B402" s="455"/>
      <c r="C402" s="47" t="s">
        <v>346</v>
      </c>
      <c r="D402" s="46" t="s">
        <v>213</v>
      </c>
      <c r="E402" s="465"/>
    </row>
    <row r="403" spans="1:14" ht="36" customHeight="1" x14ac:dyDescent="0.2">
      <c r="A403" s="452"/>
      <c r="B403" s="455"/>
      <c r="C403" s="46" t="s">
        <v>347</v>
      </c>
      <c r="D403" s="47" t="s">
        <v>348</v>
      </c>
      <c r="E403" s="465"/>
    </row>
    <row r="404" spans="1:14" ht="36" customHeight="1" x14ac:dyDescent="0.2">
      <c r="A404" s="452"/>
      <c r="B404" s="455"/>
      <c r="C404" s="46" t="s">
        <v>349</v>
      </c>
      <c r="D404" s="47" t="s">
        <v>350</v>
      </c>
      <c r="E404" s="465"/>
    </row>
    <row r="405" spans="1:14" ht="36" customHeight="1" x14ac:dyDescent="0.2">
      <c r="A405" s="452"/>
      <c r="B405" s="455"/>
      <c r="C405" s="46" t="s">
        <v>351</v>
      </c>
      <c r="D405" s="46" t="s">
        <v>46</v>
      </c>
      <c r="E405" s="465"/>
    </row>
    <row r="406" spans="1:14" ht="36" customHeight="1" x14ac:dyDescent="0.2">
      <c r="A406" s="452"/>
      <c r="B406" s="455"/>
      <c r="C406" s="46" t="s">
        <v>352</v>
      </c>
      <c r="D406" s="46" t="s">
        <v>353</v>
      </c>
      <c r="E406" s="465"/>
    </row>
    <row r="407" spans="1:14" ht="36" customHeight="1" thickBot="1" x14ac:dyDescent="0.25">
      <c r="A407" s="452"/>
      <c r="B407" s="456"/>
      <c r="C407" s="46" t="s">
        <v>354</v>
      </c>
      <c r="D407" s="46" t="s">
        <v>46</v>
      </c>
      <c r="E407" s="464"/>
    </row>
    <row r="408" spans="1:14" ht="36" customHeight="1" thickBot="1" x14ac:dyDescent="0.25">
      <c r="A408" s="452"/>
      <c r="B408" s="52">
        <v>44396</v>
      </c>
      <c r="C408" s="51" t="s">
        <v>355</v>
      </c>
      <c r="D408" s="51" t="s">
        <v>39</v>
      </c>
      <c r="E408" s="338" t="s">
        <v>356</v>
      </c>
    </row>
    <row r="409" spans="1:14" ht="36" customHeight="1" thickBot="1" x14ac:dyDescent="0.25">
      <c r="A409" s="452"/>
      <c r="B409" s="52">
        <v>44383</v>
      </c>
      <c r="C409" s="51" t="s">
        <v>355</v>
      </c>
      <c r="D409" s="51" t="s">
        <v>39</v>
      </c>
      <c r="E409" s="339" t="s">
        <v>357</v>
      </c>
    </row>
    <row r="410" spans="1:14" ht="36" customHeight="1" thickBot="1" x14ac:dyDescent="0.25">
      <c r="A410" s="452"/>
      <c r="B410" s="53">
        <v>44363</v>
      </c>
      <c r="C410" s="54" t="s">
        <v>358</v>
      </c>
      <c r="D410" s="54" t="s">
        <v>238</v>
      </c>
      <c r="E410" s="340" t="s">
        <v>359</v>
      </c>
    </row>
    <row r="411" spans="1:14" ht="36" customHeight="1" x14ac:dyDescent="0.2">
      <c r="A411" s="452"/>
      <c r="B411" s="454">
        <v>44335</v>
      </c>
      <c r="C411" s="51" t="s">
        <v>267</v>
      </c>
      <c r="D411" s="51" t="s">
        <v>33</v>
      </c>
      <c r="E411" s="463" t="s">
        <v>301</v>
      </c>
    </row>
    <row r="412" spans="1:14" ht="36" customHeight="1" x14ac:dyDescent="0.2">
      <c r="A412" s="452"/>
      <c r="B412" s="455"/>
      <c r="C412" s="46" t="s">
        <v>268</v>
      </c>
      <c r="D412" s="47" t="s">
        <v>291</v>
      </c>
      <c r="E412" s="471"/>
    </row>
    <row r="413" spans="1:14" ht="36" customHeight="1" thickBot="1" x14ac:dyDescent="0.25">
      <c r="A413" s="452"/>
      <c r="B413" s="456"/>
      <c r="C413" s="48" t="s">
        <v>269</v>
      </c>
      <c r="D413" s="48" t="s">
        <v>270</v>
      </c>
      <c r="E413" s="472"/>
    </row>
    <row r="414" spans="1:14" ht="36" customHeight="1" x14ac:dyDescent="0.2">
      <c r="A414" s="452"/>
      <c r="B414" s="454">
        <v>44327</v>
      </c>
      <c r="C414" s="51" t="s">
        <v>271</v>
      </c>
      <c r="D414" s="51" t="s">
        <v>272</v>
      </c>
      <c r="E414" s="463" t="s">
        <v>293</v>
      </c>
      <c r="M414" s="43"/>
      <c r="N414" s="43"/>
    </row>
    <row r="415" spans="1:14" ht="36" customHeight="1" x14ac:dyDescent="0.2">
      <c r="A415" s="452"/>
      <c r="B415" s="455"/>
      <c r="C415" s="47" t="s">
        <v>273</v>
      </c>
      <c r="D415" s="46" t="s">
        <v>274</v>
      </c>
      <c r="E415" s="465"/>
      <c r="F415" s="42"/>
      <c r="G415" s="42"/>
      <c r="H415" s="42"/>
      <c r="I415" s="42"/>
      <c r="J415" s="42"/>
      <c r="K415" s="42"/>
      <c r="L415" s="42"/>
      <c r="M415" s="42"/>
      <c r="N415" s="43"/>
    </row>
    <row r="416" spans="1:14" ht="36" customHeight="1" x14ac:dyDescent="0.2">
      <c r="A416" s="452"/>
      <c r="B416" s="455"/>
      <c r="C416" s="46" t="s">
        <v>275</v>
      </c>
      <c r="D416" s="46" t="s">
        <v>210</v>
      </c>
      <c r="E416" s="465"/>
    </row>
    <row r="417" spans="1:5" ht="36" customHeight="1" x14ac:dyDescent="0.2">
      <c r="A417" s="452"/>
      <c r="B417" s="455"/>
      <c r="C417" s="47" t="s">
        <v>269</v>
      </c>
      <c r="D417" s="46" t="s">
        <v>112</v>
      </c>
      <c r="E417" s="465"/>
    </row>
    <row r="418" spans="1:5" ht="36" customHeight="1" x14ac:dyDescent="0.2">
      <c r="A418" s="452"/>
      <c r="B418" s="455"/>
      <c r="C418" s="46" t="s">
        <v>276</v>
      </c>
      <c r="D418" s="46" t="s">
        <v>54</v>
      </c>
      <c r="E418" s="465"/>
    </row>
    <row r="419" spans="1:5" ht="36" customHeight="1" x14ac:dyDescent="0.2">
      <c r="A419" s="452"/>
      <c r="B419" s="455"/>
      <c r="C419" s="46" t="s">
        <v>277</v>
      </c>
      <c r="D419" s="46" t="s">
        <v>278</v>
      </c>
      <c r="E419" s="465"/>
    </row>
    <row r="420" spans="1:5" ht="36" customHeight="1" x14ac:dyDescent="0.2">
      <c r="A420" s="452"/>
      <c r="B420" s="455"/>
      <c r="C420" s="46" t="s">
        <v>267</v>
      </c>
      <c r="D420" s="46" t="s">
        <v>33</v>
      </c>
      <c r="E420" s="465"/>
    </row>
    <row r="421" spans="1:5" ht="36" customHeight="1" thickBot="1" x14ac:dyDescent="0.25">
      <c r="A421" s="452"/>
      <c r="B421" s="456"/>
      <c r="C421" s="48" t="s">
        <v>279</v>
      </c>
      <c r="D421" s="48" t="s">
        <v>280</v>
      </c>
      <c r="E421" s="464"/>
    </row>
    <row r="422" spans="1:5" ht="36" customHeight="1" x14ac:dyDescent="0.2">
      <c r="A422" s="452"/>
      <c r="B422" s="454">
        <v>44300</v>
      </c>
      <c r="C422" s="51" t="s">
        <v>281</v>
      </c>
      <c r="D422" s="51" t="s">
        <v>8</v>
      </c>
      <c r="E422" s="463" t="s">
        <v>294</v>
      </c>
    </row>
    <row r="423" spans="1:5" ht="36" customHeight="1" x14ac:dyDescent="0.2">
      <c r="A423" s="452"/>
      <c r="B423" s="455"/>
      <c r="C423" s="46" t="s">
        <v>105</v>
      </c>
      <c r="D423" s="46" t="s">
        <v>213</v>
      </c>
      <c r="E423" s="465"/>
    </row>
    <row r="424" spans="1:5" ht="36" customHeight="1" x14ac:dyDescent="0.2">
      <c r="A424" s="452"/>
      <c r="B424" s="455"/>
      <c r="C424" s="46" t="s">
        <v>282</v>
      </c>
      <c r="D424" s="47" t="s">
        <v>290</v>
      </c>
      <c r="E424" s="465"/>
    </row>
    <row r="425" spans="1:5" ht="36" customHeight="1" x14ac:dyDescent="0.2">
      <c r="A425" s="452"/>
      <c r="B425" s="455"/>
      <c r="C425" s="46" t="s">
        <v>283</v>
      </c>
      <c r="D425" s="46" t="s">
        <v>39</v>
      </c>
      <c r="E425" s="465"/>
    </row>
    <row r="426" spans="1:5" ht="36" customHeight="1" x14ac:dyDescent="0.2">
      <c r="A426" s="452"/>
      <c r="B426" s="455"/>
      <c r="C426" s="46" t="s">
        <v>284</v>
      </c>
      <c r="D426" s="46" t="s">
        <v>52</v>
      </c>
      <c r="E426" s="465"/>
    </row>
    <row r="427" spans="1:5" ht="36" customHeight="1" x14ac:dyDescent="0.2">
      <c r="A427" s="452"/>
      <c r="B427" s="455"/>
      <c r="C427" s="46" t="s">
        <v>285</v>
      </c>
      <c r="D427" s="46" t="s">
        <v>286</v>
      </c>
      <c r="E427" s="465"/>
    </row>
    <row r="428" spans="1:5" ht="36" customHeight="1" x14ac:dyDescent="0.2">
      <c r="A428" s="452"/>
      <c r="B428" s="455"/>
      <c r="C428" s="46" t="s">
        <v>287</v>
      </c>
      <c r="D428" s="46" t="s">
        <v>286</v>
      </c>
      <c r="E428" s="465"/>
    </row>
    <row r="429" spans="1:5" ht="36" customHeight="1" x14ac:dyDescent="0.2">
      <c r="A429" s="452"/>
      <c r="B429" s="455"/>
      <c r="C429" s="46" t="s">
        <v>288</v>
      </c>
      <c r="D429" s="46" t="s">
        <v>286</v>
      </c>
      <c r="E429" s="465"/>
    </row>
    <row r="430" spans="1:5" s="41" customFormat="1" ht="36" customHeight="1" thickBot="1" x14ac:dyDescent="0.25">
      <c r="A430" s="453"/>
      <c r="B430" s="456"/>
      <c r="C430" s="48" t="s">
        <v>289</v>
      </c>
      <c r="D430" s="48" t="s">
        <v>286</v>
      </c>
      <c r="E430" s="464"/>
    </row>
    <row r="431" spans="1:5" ht="36" customHeight="1" thickBot="1" x14ac:dyDescent="0.25">
      <c r="A431" s="457" t="s">
        <v>192</v>
      </c>
      <c r="B431" s="100">
        <v>44225</v>
      </c>
      <c r="C431" s="286" t="s">
        <v>193</v>
      </c>
      <c r="D431" s="55" t="s">
        <v>194</v>
      </c>
      <c r="E431" s="300" t="s">
        <v>295</v>
      </c>
    </row>
    <row r="432" spans="1:5" ht="36" customHeight="1" x14ac:dyDescent="0.2">
      <c r="A432" s="458"/>
      <c r="B432" s="448">
        <v>44218</v>
      </c>
      <c r="C432" s="56" t="s">
        <v>195</v>
      </c>
      <c r="D432" s="57" t="s">
        <v>262</v>
      </c>
      <c r="E432" s="460" t="s">
        <v>302</v>
      </c>
    </row>
    <row r="433" spans="1:5" ht="36" customHeight="1" thickBot="1" x14ac:dyDescent="0.25">
      <c r="A433" s="458"/>
      <c r="B433" s="450"/>
      <c r="C433" s="58" t="s">
        <v>196</v>
      </c>
      <c r="D433" s="59" t="s">
        <v>291</v>
      </c>
      <c r="E433" s="462"/>
    </row>
    <row r="434" spans="1:5" ht="36" customHeight="1" x14ac:dyDescent="0.2">
      <c r="A434" s="458"/>
      <c r="B434" s="448">
        <v>44209</v>
      </c>
      <c r="C434" s="56" t="s">
        <v>197</v>
      </c>
      <c r="D434" s="56" t="s">
        <v>39</v>
      </c>
      <c r="E434" s="460" t="s">
        <v>303</v>
      </c>
    </row>
    <row r="435" spans="1:5" ht="36" customHeight="1" x14ac:dyDescent="0.2">
      <c r="A435" s="458"/>
      <c r="B435" s="449"/>
      <c r="C435" s="60" t="s">
        <v>198</v>
      </c>
      <c r="D435" s="60" t="s">
        <v>199</v>
      </c>
      <c r="E435" s="473"/>
    </row>
    <row r="436" spans="1:5" ht="36" customHeight="1" x14ac:dyDescent="0.2">
      <c r="A436" s="458"/>
      <c r="B436" s="449"/>
      <c r="C436" s="60" t="s">
        <v>200</v>
      </c>
      <c r="D436" s="60" t="s">
        <v>199</v>
      </c>
      <c r="E436" s="473"/>
    </row>
    <row r="437" spans="1:5" ht="36" customHeight="1" x14ac:dyDescent="0.2">
      <c r="A437" s="458"/>
      <c r="B437" s="449"/>
      <c r="C437" s="60" t="s">
        <v>201</v>
      </c>
      <c r="D437" s="60" t="s">
        <v>199</v>
      </c>
      <c r="E437" s="473"/>
    </row>
    <row r="438" spans="1:5" ht="66.5" customHeight="1" x14ac:dyDescent="0.2">
      <c r="A438" s="458"/>
      <c r="B438" s="449"/>
      <c r="C438" s="60" t="s">
        <v>202</v>
      </c>
      <c r="D438" s="61" t="s">
        <v>263</v>
      </c>
      <c r="E438" s="473"/>
    </row>
    <row r="439" spans="1:5" ht="36" customHeight="1" x14ac:dyDescent="0.2">
      <c r="A439" s="458"/>
      <c r="B439" s="449"/>
      <c r="C439" s="60" t="s">
        <v>203</v>
      </c>
      <c r="D439" s="60" t="s">
        <v>33</v>
      </c>
      <c r="E439" s="473"/>
    </row>
    <row r="440" spans="1:5" ht="36" customHeight="1" x14ac:dyDescent="0.2">
      <c r="A440" s="458"/>
      <c r="B440" s="449"/>
      <c r="C440" s="61" t="s">
        <v>204</v>
      </c>
      <c r="D440" s="60" t="s">
        <v>205</v>
      </c>
      <c r="E440" s="473"/>
    </row>
    <row r="441" spans="1:5" ht="36" customHeight="1" x14ac:dyDescent="0.2">
      <c r="A441" s="458"/>
      <c r="B441" s="449"/>
      <c r="C441" s="60" t="s">
        <v>206</v>
      </c>
      <c r="D441" s="60" t="s">
        <v>39</v>
      </c>
      <c r="E441" s="473"/>
    </row>
    <row r="442" spans="1:5" ht="36" customHeight="1" x14ac:dyDescent="0.2">
      <c r="A442" s="458"/>
      <c r="B442" s="449"/>
      <c r="C442" s="60" t="s">
        <v>207</v>
      </c>
      <c r="D442" s="61" t="s">
        <v>264</v>
      </c>
      <c r="E442" s="473"/>
    </row>
    <row r="443" spans="1:5" ht="36" customHeight="1" thickBot="1" x14ac:dyDescent="0.25">
      <c r="A443" s="458"/>
      <c r="B443" s="450"/>
      <c r="C443" s="58" t="s">
        <v>208</v>
      </c>
      <c r="D443" s="59" t="s">
        <v>1732</v>
      </c>
      <c r="E443" s="474"/>
    </row>
    <row r="444" spans="1:5" ht="36" customHeight="1" x14ac:dyDescent="0.2">
      <c r="A444" s="458"/>
      <c r="B444" s="448">
        <v>44188</v>
      </c>
      <c r="C444" s="57" t="s">
        <v>209</v>
      </c>
      <c r="D444" s="56" t="s">
        <v>210</v>
      </c>
      <c r="E444" s="466" t="s">
        <v>304</v>
      </c>
    </row>
    <row r="445" spans="1:5" ht="36" customHeight="1" x14ac:dyDescent="0.2">
      <c r="A445" s="458"/>
      <c r="B445" s="449"/>
      <c r="C445" s="61" t="s">
        <v>204</v>
      </c>
      <c r="D445" s="60" t="s">
        <v>211</v>
      </c>
      <c r="E445" s="467"/>
    </row>
    <row r="446" spans="1:5" ht="70.5" customHeight="1" x14ac:dyDescent="0.2">
      <c r="A446" s="458"/>
      <c r="B446" s="449"/>
      <c r="C446" s="60" t="s">
        <v>202</v>
      </c>
      <c r="D446" s="61" t="s">
        <v>265</v>
      </c>
      <c r="E446" s="467"/>
    </row>
    <row r="447" spans="1:5" ht="36" customHeight="1" x14ac:dyDescent="0.2">
      <c r="A447" s="458"/>
      <c r="B447" s="449"/>
      <c r="C447" s="61" t="s">
        <v>212</v>
      </c>
      <c r="D447" s="60" t="s">
        <v>213</v>
      </c>
      <c r="E447" s="467"/>
    </row>
    <row r="448" spans="1:5" ht="36" customHeight="1" x14ac:dyDescent="0.2">
      <c r="A448" s="458"/>
      <c r="B448" s="449"/>
      <c r="C448" s="60" t="s">
        <v>214</v>
      </c>
      <c r="D448" s="60" t="s">
        <v>35</v>
      </c>
      <c r="E448" s="467"/>
    </row>
    <row r="449" spans="1:5" ht="36" customHeight="1" x14ac:dyDescent="0.2">
      <c r="A449" s="458"/>
      <c r="B449" s="449"/>
      <c r="C449" s="60" t="s">
        <v>215</v>
      </c>
      <c r="D449" s="60" t="s">
        <v>39</v>
      </c>
      <c r="E449" s="467"/>
    </row>
    <row r="450" spans="1:5" ht="36" customHeight="1" thickBot="1" x14ac:dyDescent="0.25">
      <c r="A450" s="458"/>
      <c r="B450" s="450"/>
      <c r="C450" s="58" t="s">
        <v>216</v>
      </c>
      <c r="D450" s="58" t="s">
        <v>199</v>
      </c>
      <c r="E450" s="468"/>
    </row>
    <row r="451" spans="1:5" ht="36" customHeight="1" x14ac:dyDescent="0.2">
      <c r="A451" s="458"/>
      <c r="B451" s="448">
        <v>44179</v>
      </c>
      <c r="C451" s="56" t="s">
        <v>217</v>
      </c>
      <c r="D451" s="57" t="s">
        <v>291</v>
      </c>
      <c r="E451" s="460" t="s">
        <v>305</v>
      </c>
    </row>
    <row r="452" spans="1:5" ht="36" customHeight="1" thickBot="1" x14ac:dyDescent="0.25">
      <c r="A452" s="458"/>
      <c r="B452" s="450"/>
      <c r="C452" s="60" t="s">
        <v>218</v>
      </c>
      <c r="D452" s="60" t="s">
        <v>21</v>
      </c>
      <c r="E452" s="462"/>
    </row>
    <row r="453" spans="1:5" ht="50" customHeight="1" x14ac:dyDescent="0.2">
      <c r="A453" s="458"/>
      <c r="B453" s="448">
        <v>44148</v>
      </c>
      <c r="C453" s="62" t="s">
        <v>219</v>
      </c>
      <c r="D453" s="63" t="s">
        <v>292</v>
      </c>
      <c r="E453" s="466" t="s">
        <v>306</v>
      </c>
    </row>
    <row r="454" spans="1:5" ht="36" customHeight="1" x14ac:dyDescent="0.2">
      <c r="A454" s="458"/>
      <c r="B454" s="449"/>
      <c r="C454" s="61" t="s">
        <v>220</v>
      </c>
      <c r="D454" s="60" t="s">
        <v>21</v>
      </c>
      <c r="E454" s="467"/>
    </row>
    <row r="455" spans="1:5" ht="36" customHeight="1" x14ac:dyDescent="0.2">
      <c r="A455" s="458"/>
      <c r="B455" s="449"/>
      <c r="C455" s="60" t="s">
        <v>221</v>
      </c>
      <c r="D455" s="60" t="s">
        <v>222</v>
      </c>
      <c r="E455" s="467"/>
    </row>
    <row r="456" spans="1:5" ht="36" customHeight="1" x14ac:dyDescent="0.2">
      <c r="A456" s="458"/>
      <c r="B456" s="449"/>
      <c r="C456" s="60" t="s">
        <v>223</v>
      </c>
      <c r="D456" s="60" t="s">
        <v>213</v>
      </c>
      <c r="E456" s="467"/>
    </row>
    <row r="457" spans="1:5" ht="36" customHeight="1" thickBot="1" x14ac:dyDescent="0.25">
      <c r="A457" s="458"/>
      <c r="B457" s="450"/>
      <c r="C457" s="60" t="s">
        <v>224</v>
      </c>
      <c r="D457" s="60" t="s">
        <v>213</v>
      </c>
      <c r="E457" s="468"/>
    </row>
    <row r="458" spans="1:5" ht="36" customHeight="1" x14ac:dyDescent="0.2">
      <c r="A458" s="458"/>
      <c r="B458" s="448">
        <v>44140</v>
      </c>
      <c r="C458" s="63" t="s">
        <v>225</v>
      </c>
      <c r="D458" s="62" t="s">
        <v>85</v>
      </c>
      <c r="E458" s="466" t="s">
        <v>296</v>
      </c>
    </row>
    <row r="459" spans="1:5" ht="36" customHeight="1" x14ac:dyDescent="0.2">
      <c r="A459" s="458"/>
      <c r="B459" s="449"/>
      <c r="C459" s="60" t="s">
        <v>226</v>
      </c>
      <c r="D459" s="60" t="s">
        <v>227</v>
      </c>
      <c r="E459" s="469"/>
    </row>
    <row r="460" spans="1:5" ht="36" customHeight="1" thickBot="1" x14ac:dyDescent="0.25">
      <c r="A460" s="458"/>
      <c r="B460" s="450"/>
      <c r="C460" s="287" t="s">
        <v>228</v>
      </c>
      <c r="D460" s="64" t="s">
        <v>229</v>
      </c>
      <c r="E460" s="470"/>
    </row>
    <row r="461" spans="1:5" ht="36" customHeight="1" x14ac:dyDescent="0.2">
      <c r="A461" s="458"/>
      <c r="B461" s="448">
        <v>44055</v>
      </c>
      <c r="C461" s="62" t="s">
        <v>230</v>
      </c>
      <c r="D461" s="62" t="s">
        <v>125</v>
      </c>
      <c r="E461" s="460" t="s">
        <v>297</v>
      </c>
    </row>
    <row r="462" spans="1:5" ht="36" customHeight="1" x14ac:dyDescent="0.2">
      <c r="A462" s="458"/>
      <c r="B462" s="449"/>
      <c r="C462" s="60" t="s">
        <v>231</v>
      </c>
      <c r="D462" s="60" t="s">
        <v>125</v>
      </c>
      <c r="E462" s="461"/>
    </row>
    <row r="463" spans="1:5" ht="36" customHeight="1" x14ac:dyDescent="0.2">
      <c r="A463" s="458"/>
      <c r="B463" s="449"/>
      <c r="C463" s="60" t="s">
        <v>232</v>
      </c>
      <c r="D463" s="60" t="s">
        <v>233</v>
      </c>
      <c r="E463" s="461"/>
    </row>
    <row r="464" spans="1:5" ht="36" customHeight="1" x14ac:dyDescent="0.2">
      <c r="A464" s="458"/>
      <c r="B464" s="449"/>
      <c r="C464" s="60" t="s">
        <v>234</v>
      </c>
      <c r="D464" s="60" t="s">
        <v>235</v>
      </c>
      <c r="E464" s="461"/>
    </row>
    <row r="465" spans="1:5" ht="36" customHeight="1" x14ac:dyDescent="0.2">
      <c r="A465" s="458"/>
      <c r="B465" s="449"/>
      <c r="C465" s="60" t="s">
        <v>236</v>
      </c>
      <c r="D465" s="60" t="s">
        <v>181</v>
      </c>
      <c r="E465" s="461"/>
    </row>
    <row r="466" spans="1:5" ht="36" customHeight="1" x14ac:dyDescent="0.2">
      <c r="A466" s="458"/>
      <c r="B466" s="449"/>
      <c r="C466" s="60" t="s">
        <v>237</v>
      </c>
      <c r="D466" s="60" t="s">
        <v>238</v>
      </c>
      <c r="E466" s="461"/>
    </row>
    <row r="467" spans="1:5" ht="36" customHeight="1" x14ac:dyDescent="0.2">
      <c r="A467" s="458"/>
      <c r="B467" s="449"/>
      <c r="C467" s="60" t="s">
        <v>239</v>
      </c>
      <c r="D467" s="60" t="s">
        <v>181</v>
      </c>
      <c r="E467" s="461"/>
    </row>
    <row r="468" spans="1:5" ht="36" customHeight="1" x14ac:dyDescent="0.2">
      <c r="A468" s="458"/>
      <c r="B468" s="449"/>
      <c r="C468" s="60" t="s">
        <v>240</v>
      </c>
      <c r="D468" s="60" t="s">
        <v>21</v>
      </c>
      <c r="E468" s="461"/>
    </row>
    <row r="469" spans="1:5" ht="36" customHeight="1" x14ac:dyDescent="0.2">
      <c r="A469" s="458"/>
      <c r="B469" s="449"/>
      <c r="C469" s="60" t="s">
        <v>241</v>
      </c>
      <c r="D469" s="60" t="s">
        <v>227</v>
      </c>
      <c r="E469" s="461"/>
    </row>
    <row r="470" spans="1:5" ht="36" customHeight="1" thickBot="1" x14ac:dyDescent="0.25">
      <c r="A470" s="458"/>
      <c r="B470" s="450"/>
      <c r="C470" s="64" t="s">
        <v>242</v>
      </c>
      <c r="D470" s="64" t="s">
        <v>229</v>
      </c>
      <c r="E470" s="462"/>
    </row>
    <row r="471" spans="1:5" ht="64" customHeight="1" x14ac:dyDescent="0.2">
      <c r="A471" s="458"/>
      <c r="B471" s="448">
        <v>44015</v>
      </c>
      <c r="C471" s="63" t="s">
        <v>243</v>
      </c>
      <c r="D471" s="63" t="s">
        <v>244</v>
      </c>
      <c r="E471" s="460" t="s">
        <v>298</v>
      </c>
    </row>
    <row r="472" spans="1:5" ht="36" customHeight="1" thickBot="1" x14ac:dyDescent="0.25">
      <c r="A472" s="458"/>
      <c r="B472" s="450"/>
      <c r="C472" s="64" t="s">
        <v>245</v>
      </c>
      <c r="D472" s="64" t="s">
        <v>21</v>
      </c>
      <c r="E472" s="462"/>
    </row>
    <row r="473" spans="1:5" ht="36" customHeight="1" x14ac:dyDescent="0.2">
      <c r="A473" s="458"/>
      <c r="B473" s="448">
        <v>43964</v>
      </c>
      <c r="C473" s="62" t="s">
        <v>246</v>
      </c>
      <c r="D473" s="62" t="s">
        <v>247</v>
      </c>
      <c r="E473" s="299" t="s">
        <v>299</v>
      </c>
    </row>
    <row r="474" spans="1:5" ht="36" customHeight="1" thickBot="1" x14ac:dyDescent="0.25">
      <c r="A474" s="458"/>
      <c r="B474" s="450"/>
      <c r="C474" s="64" t="s">
        <v>248</v>
      </c>
      <c r="D474" s="64" t="s">
        <v>247</v>
      </c>
      <c r="E474" s="65"/>
    </row>
    <row r="475" spans="1:5" ht="36" customHeight="1" x14ac:dyDescent="0.2">
      <c r="A475" s="458"/>
      <c r="B475" s="448">
        <v>43952</v>
      </c>
      <c r="C475" s="63" t="s">
        <v>249</v>
      </c>
      <c r="D475" s="62" t="s">
        <v>85</v>
      </c>
      <c r="E475" s="460" t="s">
        <v>307</v>
      </c>
    </row>
    <row r="476" spans="1:5" ht="36" customHeight="1" thickBot="1" x14ac:dyDescent="0.25">
      <c r="A476" s="458"/>
      <c r="B476" s="450"/>
      <c r="C476" s="58" t="s">
        <v>250</v>
      </c>
      <c r="D476" s="55" t="s">
        <v>235</v>
      </c>
      <c r="E476" s="462"/>
    </row>
    <row r="477" spans="1:5" ht="36" customHeight="1" x14ac:dyDescent="0.2">
      <c r="A477" s="458"/>
      <c r="B477" s="448">
        <v>43935</v>
      </c>
      <c r="C477" s="66" t="s">
        <v>251</v>
      </c>
      <c r="D477" s="62" t="s">
        <v>252</v>
      </c>
      <c r="E477" s="460" t="s">
        <v>300</v>
      </c>
    </row>
    <row r="478" spans="1:5" ht="36" customHeight="1" x14ac:dyDescent="0.2">
      <c r="A478" s="458"/>
      <c r="B478" s="449"/>
      <c r="C478" s="66" t="s">
        <v>253</v>
      </c>
      <c r="D478" s="60" t="s">
        <v>233</v>
      </c>
      <c r="E478" s="461"/>
    </row>
    <row r="479" spans="1:5" ht="36" customHeight="1" x14ac:dyDescent="0.2">
      <c r="A479" s="458"/>
      <c r="B479" s="449"/>
      <c r="C479" s="66" t="s">
        <v>254</v>
      </c>
      <c r="D479" s="60" t="s">
        <v>255</v>
      </c>
      <c r="E479" s="461"/>
    </row>
    <row r="480" spans="1:5" ht="36" customHeight="1" x14ac:dyDescent="0.2">
      <c r="A480" s="458"/>
      <c r="B480" s="449"/>
      <c r="C480" s="66" t="s">
        <v>256</v>
      </c>
      <c r="D480" s="60" t="s">
        <v>257</v>
      </c>
      <c r="E480" s="461"/>
    </row>
    <row r="481" spans="1:6" ht="36" customHeight="1" x14ac:dyDescent="0.2">
      <c r="A481" s="458"/>
      <c r="B481" s="449"/>
      <c r="C481" s="66" t="s">
        <v>258</v>
      </c>
      <c r="D481" s="60" t="s">
        <v>259</v>
      </c>
      <c r="E481" s="461"/>
    </row>
    <row r="482" spans="1:6" ht="36" customHeight="1" thickBot="1" x14ac:dyDescent="0.25">
      <c r="A482" s="459"/>
      <c r="B482" s="450"/>
      <c r="C482" s="67" t="s">
        <v>260</v>
      </c>
      <c r="D482" s="59" t="s">
        <v>261</v>
      </c>
      <c r="E482" s="462"/>
      <c r="F482" s="68"/>
    </row>
    <row r="483" spans="1:6" ht="48.5" customHeight="1" x14ac:dyDescent="0.2">
      <c r="A483" s="426" t="s">
        <v>166</v>
      </c>
      <c r="B483" s="416">
        <v>43847</v>
      </c>
      <c r="C483" s="130" t="s">
        <v>674</v>
      </c>
      <c r="D483" s="159" t="s">
        <v>675</v>
      </c>
      <c r="E483" s="419" t="s">
        <v>1770</v>
      </c>
    </row>
    <row r="484" spans="1:6" ht="36" customHeight="1" x14ac:dyDescent="0.2">
      <c r="A484" s="427"/>
      <c r="B484" s="417"/>
      <c r="C484" s="106" t="s">
        <v>676</v>
      </c>
      <c r="D484" s="70" t="s">
        <v>85</v>
      </c>
      <c r="E484" s="424"/>
    </row>
    <row r="485" spans="1:6" ht="64.5" customHeight="1" x14ac:dyDescent="0.2">
      <c r="A485" s="427"/>
      <c r="B485" s="417"/>
      <c r="C485" s="106" t="s">
        <v>677</v>
      </c>
      <c r="D485" s="107" t="s">
        <v>678</v>
      </c>
      <c r="E485" s="424"/>
    </row>
    <row r="486" spans="1:6" ht="36" customHeight="1" x14ac:dyDescent="0.2">
      <c r="A486" s="427"/>
      <c r="B486" s="417"/>
      <c r="C486" s="106" t="s">
        <v>679</v>
      </c>
      <c r="D486" s="107" t="s">
        <v>191</v>
      </c>
      <c r="E486" s="424"/>
    </row>
    <row r="487" spans="1:6" ht="36" customHeight="1" x14ac:dyDescent="0.2">
      <c r="A487" s="427"/>
      <c r="B487" s="417"/>
      <c r="C487" s="106" t="s">
        <v>680</v>
      </c>
      <c r="D487" s="107" t="s">
        <v>681</v>
      </c>
      <c r="E487" s="424"/>
    </row>
    <row r="488" spans="1:6" ht="36" customHeight="1" thickBot="1" x14ac:dyDescent="0.25">
      <c r="A488" s="427"/>
      <c r="B488" s="418"/>
      <c r="C488" s="109" t="s">
        <v>682</v>
      </c>
      <c r="D488" s="73" t="s">
        <v>18</v>
      </c>
      <c r="E488" s="425"/>
    </row>
    <row r="489" spans="1:6" ht="36" customHeight="1" x14ac:dyDescent="0.2">
      <c r="A489" s="427"/>
      <c r="B489" s="416">
        <v>43846</v>
      </c>
      <c r="C489" s="110" t="s">
        <v>683</v>
      </c>
      <c r="D489" s="105" t="s">
        <v>181</v>
      </c>
      <c r="E489" s="419" t="s">
        <v>1769</v>
      </c>
    </row>
    <row r="490" spans="1:6" ht="36" customHeight="1" x14ac:dyDescent="0.2">
      <c r="A490" s="427"/>
      <c r="B490" s="417"/>
      <c r="C490" s="111" t="s">
        <v>684</v>
      </c>
      <c r="D490" s="70" t="s">
        <v>181</v>
      </c>
      <c r="E490" s="424"/>
    </row>
    <row r="491" spans="1:6" ht="36" customHeight="1" x14ac:dyDescent="0.2">
      <c r="A491" s="427"/>
      <c r="B491" s="417"/>
      <c r="C491" s="106" t="s">
        <v>685</v>
      </c>
      <c r="D491" s="70" t="s">
        <v>235</v>
      </c>
      <c r="E491" s="424"/>
    </row>
    <row r="492" spans="1:6" ht="36" customHeight="1" thickBot="1" x14ac:dyDescent="0.25">
      <c r="A492" s="427"/>
      <c r="B492" s="418"/>
      <c r="C492" s="112" t="s">
        <v>686</v>
      </c>
      <c r="D492" s="73" t="s">
        <v>235</v>
      </c>
      <c r="E492" s="425"/>
    </row>
    <row r="493" spans="1:6" ht="36" customHeight="1" x14ac:dyDescent="0.2">
      <c r="A493" s="427"/>
      <c r="B493" s="416">
        <v>43845</v>
      </c>
      <c r="C493" s="110" t="s">
        <v>687</v>
      </c>
      <c r="D493" s="105" t="s">
        <v>688</v>
      </c>
      <c r="E493" s="419" t="s">
        <v>1716</v>
      </c>
    </row>
    <row r="494" spans="1:6" ht="36" customHeight="1" x14ac:dyDescent="0.2">
      <c r="A494" s="427"/>
      <c r="B494" s="417"/>
      <c r="C494" s="106" t="s">
        <v>689</v>
      </c>
      <c r="D494" s="70" t="s">
        <v>125</v>
      </c>
      <c r="E494" s="424"/>
    </row>
    <row r="495" spans="1:6" ht="36" customHeight="1" x14ac:dyDescent="0.2">
      <c r="A495" s="427"/>
      <c r="B495" s="417"/>
      <c r="C495" s="106" t="s">
        <v>690</v>
      </c>
      <c r="D495" s="70" t="s">
        <v>691</v>
      </c>
      <c r="E495" s="424"/>
    </row>
    <row r="496" spans="1:6" ht="36" customHeight="1" x14ac:dyDescent="0.2">
      <c r="A496" s="427"/>
      <c r="B496" s="417"/>
      <c r="C496" s="106" t="s">
        <v>692</v>
      </c>
      <c r="D496" s="107" t="s">
        <v>693</v>
      </c>
      <c r="E496" s="424"/>
    </row>
    <row r="497" spans="1:5" ht="36" customHeight="1" x14ac:dyDescent="0.2">
      <c r="A497" s="427"/>
      <c r="B497" s="417"/>
      <c r="C497" s="111" t="s">
        <v>694</v>
      </c>
      <c r="D497" s="70" t="s">
        <v>691</v>
      </c>
      <c r="E497" s="424"/>
    </row>
    <row r="498" spans="1:5" ht="36" customHeight="1" x14ac:dyDescent="0.2">
      <c r="A498" s="427"/>
      <c r="B498" s="417"/>
      <c r="C498" s="111" t="s">
        <v>695</v>
      </c>
      <c r="D498" s="70" t="s">
        <v>691</v>
      </c>
      <c r="E498" s="424"/>
    </row>
    <row r="499" spans="1:5" ht="60" customHeight="1" x14ac:dyDescent="0.2">
      <c r="A499" s="427"/>
      <c r="B499" s="417"/>
      <c r="C499" s="106" t="s">
        <v>696</v>
      </c>
      <c r="D499" s="107" t="s">
        <v>697</v>
      </c>
      <c r="E499" s="424"/>
    </row>
    <row r="500" spans="1:5" ht="36" customHeight="1" x14ac:dyDescent="0.2">
      <c r="A500" s="427"/>
      <c r="B500" s="417"/>
      <c r="C500" s="106" t="s">
        <v>698</v>
      </c>
      <c r="D500" s="70" t="s">
        <v>21</v>
      </c>
      <c r="E500" s="424"/>
    </row>
    <row r="501" spans="1:5" ht="36" customHeight="1" x14ac:dyDescent="0.2">
      <c r="A501" s="427"/>
      <c r="B501" s="417"/>
      <c r="C501" s="106" t="s">
        <v>699</v>
      </c>
      <c r="D501" s="107" t="s">
        <v>700</v>
      </c>
      <c r="E501" s="424"/>
    </row>
    <row r="502" spans="1:5" ht="36" customHeight="1" thickBot="1" x14ac:dyDescent="0.25">
      <c r="A502" s="427"/>
      <c r="B502" s="418"/>
      <c r="C502" s="113" t="s">
        <v>701</v>
      </c>
      <c r="D502" s="114" t="s">
        <v>264</v>
      </c>
      <c r="E502" s="425"/>
    </row>
    <row r="503" spans="1:5" ht="36" customHeight="1" thickBot="1" x14ac:dyDescent="0.25">
      <c r="A503" s="427"/>
      <c r="B503" s="108" t="s">
        <v>762</v>
      </c>
      <c r="C503" s="115" t="s">
        <v>702</v>
      </c>
      <c r="D503" s="116" t="s">
        <v>89</v>
      </c>
      <c r="E503" s="297" t="s">
        <v>1715</v>
      </c>
    </row>
    <row r="504" spans="1:5" ht="36" customHeight="1" thickBot="1" x14ac:dyDescent="0.25">
      <c r="A504" s="427"/>
      <c r="B504" s="108" t="s">
        <v>763</v>
      </c>
      <c r="C504" s="115" t="s">
        <v>703</v>
      </c>
      <c r="D504" s="116" t="s">
        <v>675</v>
      </c>
      <c r="E504" s="297" t="s">
        <v>1714</v>
      </c>
    </row>
    <row r="505" spans="1:5" ht="36" customHeight="1" x14ac:dyDescent="0.2">
      <c r="A505" s="427"/>
      <c r="B505" s="416" t="s">
        <v>764</v>
      </c>
      <c r="C505" s="110" t="s">
        <v>704</v>
      </c>
      <c r="D505" s="117" t="s">
        <v>185</v>
      </c>
      <c r="E505" s="419" t="s">
        <v>1713</v>
      </c>
    </row>
    <row r="506" spans="1:5" ht="36" customHeight="1" thickBot="1" x14ac:dyDescent="0.25">
      <c r="A506" s="427"/>
      <c r="B506" s="423"/>
      <c r="C506" s="112" t="s">
        <v>705</v>
      </c>
      <c r="D506" s="74" t="s">
        <v>364</v>
      </c>
      <c r="E506" s="425"/>
    </row>
    <row r="507" spans="1:5" ht="36" customHeight="1" x14ac:dyDescent="0.2">
      <c r="A507" s="427"/>
      <c r="B507" s="416" t="s">
        <v>765</v>
      </c>
      <c r="C507" s="118" t="s">
        <v>706</v>
      </c>
      <c r="D507" s="119" t="s">
        <v>707</v>
      </c>
      <c r="E507" s="515" t="s">
        <v>1712</v>
      </c>
    </row>
    <row r="508" spans="1:5" ht="36" customHeight="1" x14ac:dyDescent="0.2">
      <c r="A508" s="427"/>
      <c r="B508" s="422"/>
      <c r="C508" s="111" t="s">
        <v>708</v>
      </c>
      <c r="D508" s="71" t="s">
        <v>709</v>
      </c>
      <c r="E508" s="516"/>
    </row>
    <row r="509" spans="1:5" ht="36" customHeight="1" x14ac:dyDescent="0.2">
      <c r="A509" s="427"/>
      <c r="B509" s="422"/>
      <c r="C509" s="111" t="s">
        <v>710</v>
      </c>
      <c r="D509" s="71" t="s">
        <v>711</v>
      </c>
      <c r="E509" s="516"/>
    </row>
    <row r="510" spans="1:5" ht="36" customHeight="1" x14ac:dyDescent="0.2">
      <c r="A510" s="427"/>
      <c r="B510" s="422"/>
      <c r="C510" s="111" t="s">
        <v>712</v>
      </c>
      <c r="D510" s="71" t="s">
        <v>185</v>
      </c>
      <c r="E510" s="516"/>
    </row>
    <row r="511" spans="1:5" ht="36" customHeight="1" x14ac:dyDescent="0.2">
      <c r="A511" s="427"/>
      <c r="B511" s="422"/>
      <c r="C511" s="111" t="s">
        <v>713</v>
      </c>
      <c r="D511" s="71" t="s">
        <v>714</v>
      </c>
      <c r="E511" s="516"/>
    </row>
    <row r="512" spans="1:5" ht="36" customHeight="1" x14ac:dyDescent="0.2">
      <c r="A512" s="427"/>
      <c r="B512" s="422"/>
      <c r="C512" s="111" t="s">
        <v>715</v>
      </c>
      <c r="D512" s="71" t="s">
        <v>227</v>
      </c>
      <c r="E512" s="516"/>
    </row>
    <row r="513" spans="1:5" ht="36" customHeight="1" x14ac:dyDescent="0.2">
      <c r="A513" s="427"/>
      <c r="B513" s="422"/>
      <c r="C513" s="111" t="s">
        <v>716</v>
      </c>
      <c r="D513" s="71" t="s">
        <v>181</v>
      </c>
      <c r="E513" s="516"/>
    </row>
    <row r="514" spans="1:5" ht="36" customHeight="1" x14ac:dyDescent="0.2">
      <c r="A514" s="427"/>
      <c r="B514" s="422"/>
      <c r="C514" s="111" t="s">
        <v>717</v>
      </c>
      <c r="D514" s="71" t="s">
        <v>181</v>
      </c>
      <c r="E514" s="516"/>
    </row>
    <row r="515" spans="1:5" ht="36" customHeight="1" x14ac:dyDescent="0.2">
      <c r="A515" s="427"/>
      <c r="B515" s="422"/>
      <c r="C515" s="111" t="s">
        <v>718</v>
      </c>
      <c r="D515" s="71" t="s">
        <v>719</v>
      </c>
      <c r="E515" s="516"/>
    </row>
    <row r="516" spans="1:5" ht="36" customHeight="1" x14ac:dyDescent="0.2">
      <c r="A516" s="427"/>
      <c r="B516" s="422"/>
      <c r="C516" s="111" t="s">
        <v>720</v>
      </c>
      <c r="D516" s="71" t="s">
        <v>112</v>
      </c>
      <c r="E516" s="516"/>
    </row>
    <row r="517" spans="1:5" ht="36" customHeight="1" x14ac:dyDescent="0.2">
      <c r="A517" s="427"/>
      <c r="B517" s="422"/>
      <c r="C517" s="111" t="s">
        <v>721</v>
      </c>
      <c r="D517" s="71" t="s">
        <v>722</v>
      </c>
      <c r="E517" s="516"/>
    </row>
    <row r="518" spans="1:5" ht="36" customHeight="1" x14ac:dyDescent="0.2">
      <c r="A518" s="427"/>
      <c r="B518" s="422"/>
      <c r="C518" s="111" t="s">
        <v>723</v>
      </c>
      <c r="D518" s="71" t="s">
        <v>112</v>
      </c>
      <c r="E518" s="516"/>
    </row>
    <row r="519" spans="1:5" ht="36" customHeight="1" x14ac:dyDescent="0.2">
      <c r="A519" s="427"/>
      <c r="B519" s="422"/>
      <c r="C519" s="111" t="s">
        <v>724</v>
      </c>
      <c r="D519" s="71" t="s">
        <v>112</v>
      </c>
      <c r="E519" s="516"/>
    </row>
    <row r="520" spans="1:5" ht="36" customHeight="1" x14ac:dyDescent="0.2">
      <c r="A520" s="427"/>
      <c r="B520" s="422"/>
      <c r="C520" s="111" t="s">
        <v>725</v>
      </c>
      <c r="D520" s="71" t="s">
        <v>726</v>
      </c>
      <c r="E520" s="516"/>
    </row>
    <row r="521" spans="1:5" ht="36" customHeight="1" x14ac:dyDescent="0.2">
      <c r="A521" s="427"/>
      <c r="B521" s="422"/>
      <c r="C521" s="111" t="s">
        <v>727</v>
      </c>
      <c r="D521" s="71" t="s">
        <v>728</v>
      </c>
      <c r="E521" s="516"/>
    </row>
    <row r="522" spans="1:5" ht="36" customHeight="1" thickBot="1" x14ac:dyDescent="0.25">
      <c r="A522" s="427"/>
      <c r="B522" s="423"/>
      <c r="C522" s="112" t="s">
        <v>729</v>
      </c>
      <c r="D522" s="74" t="s">
        <v>247</v>
      </c>
      <c r="E522" s="517"/>
    </row>
    <row r="523" spans="1:5" s="223" customFormat="1" ht="36" customHeight="1" thickBot="1" x14ac:dyDescent="0.25">
      <c r="A523" s="427"/>
      <c r="B523" s="293">
        <v>43747</v>
      </c>
      <c r="C523" s="115" t="s">
        <v>1777</v>
      </c>
      <c r="D523" s="116" t="s">
        <v>1775</v>
      </c>
      <c r="E523" s="294" t="s">
        <v>1778</v>
      </c>
    </row>
    <row r="524" spans="1:5" s="223" customFormat="1" ht="36" customHeight="1" thickBot="1" x14ac:dyDescent="0.25">
      <c r="A524" s="427"/>
      <c r="B524" s="293">
        <v>43735</v>
      </c>
      <c r="C524" s="115" t="s">
        <v>1774</v>
      </c>
      <c r="D524" s="116" t="s">
        <v>1775</v>
      </c>
      <c r="E524" s="294" t="s">
        <v>1776</v>
      </c>
    </row>
    <row r="525" spans="1:5" s="223" customFormat="1" ht="36" customHeight="1" thickBot="1" x14ac:dyDescent="0.25">
      <c r="A525" s="427"/>
      <c r="B525" s="293">
        <v>43719</v>
      </c>
      <c r="C525" s="115" t="s">
        <v>1771</v>
      </c>
      <c r="D525" s="116" t="s">
        <v>1772</v>
      </c>
      <c r="E525" s="294" t="s">
        <v>1773</v>
      </c>
    </row>
    <row r="526" spans="1:5" ht="36" customHeight="1" thickBot="1" x14ac:dyDescent="0.25">
      <c r="A526" s="427"/>
      <c r="B526" s="120" t="s">
        <v>766</v>
      </c>
      <c r="C526" s="121" t="s">
        <v>730</v>
      </c>
      <c r="D526" s="122" t="s">
        <v>235</v>
      </c>
      <c r="E526" s="123" t="s">
        <v>1711</v>
      </c>
    </row>
    <row r="527" spans="1:5" ht="36" customHeight="1" x14ac:dyDescent="0.2">
      <c r="A527" s="427"/>
      <c r="B527" s="416" t="s">
        <v>767</v>
      </c>
      <c r="C527" s="104" t="s">
        <v>731</v>
      </c>
      <c r="D527" s="124" t="s">
        <v>636</v>
      </c>
      <c r="E527" s="515" t="s">
        <v>1710</v>
      </c>
    </row>
    <row r="528" spans="1:5" ht="36" customHeight="1" x14ac:dyDescent="0.2">
      <c r="A528" s="427"/>
      <c r="B528" s="422"/>
      <c r="C528" s="125" t="s">
        <v>732</v>
      </c>
      <c r="D528" s="126" t="s">
        <v>211</v>
      </c>
      <c r="E528" s="516"/>
    </row>
    <row r="529" spans="1:5" ht="36" customHeight="1" x14ac:dyDescent="0.2">
      <c r="A529" s="427"/>
      <c r="B529" s="422"/>
      <c r="C529" s="125" t="s">
        <v>733</v>
      </c>
      <c r="D529" s="126" t="s">
        <v>85</v>
      </c>
      <c r="E529" s="516"/>
    </row>
    <row r="530" spans="1:5" ht="36" customHeight="1" x14ac:dyDescent="0.2">
      <c r="A530" s="427"/>
      <c r="B530" s="422"/>
      <c r="C530" s="125" t="s">
        <v>734</v>
      </c>
      <c r="D530" s="126" t="s">
        <v>735</v>
      </c>
      <c r="E530" s="516"/>
    </row>
    <row r="531" spans="1:5" ht="36" customHeight="1" x14ac:dyDescent="0.2">
      <c r="A531" s="427"/>
      <c r="B531" s="422"/>
      <c r="C531" s="125" t="s">
        <v>736</v>
      </c>
      <c r="D531" s="127" t="s">
        <v>1733</v>
      </c>
      <c r="E531" s="516"/>
    </row>
    <row r="532" spans="1:5" ht="36" customHeight="1" x14ac:dyDescent="0.2">
      <c r="A532" s="427"/>
      <c r="B532" s="422"/>
      <c r="C532" s="125" t="s">
        <v>737</v>
      </c>
      <c r="D532" s="126" t="s">
        <v>735</v>
      </c>
      <c r="E532" s="516"/>
    </row>
    <row r="533" spans="1:5" ht="36" customHeight="1" x14ac:dyDescent="0.2">
      <c r="A533" s="427"/>
      <c r="B533" s="422"/>
      <c r="C533" s="125" t="s">
        <v>738</v>
      </c>
      <c r="D533" s="126" t="s">
        <v>227</v>
      </c>
      <c r="E533" s="516"/>
    </row>
    <row r="534" spans="1:5" ht="36" customHeight="1" x14ac:dyDescent="0.2">
      <c r="A534" s="427"/>
      <c r="B534" s="422"/>
      <c r="C534" s="133" t="s">
        <v>739</v>
      </c>
      <c r="D534" s="126" t="s">
        <v>227</v>
      </c>
      <c r="E534" s="516"/>
    </row>
    <row r="535" spans="1:5" ht="36" customHeight="1" x14ac:dyDescent="0.2">
      <c r="A535" s="427"/>
      <c r="B535" s="422"/>
      <c r="C535" s="125" t="s">
        <v>740</v>
      </c>
      <c r="D535" s="126" t="s">
        <v>380</v>
      </c>
      <c r="E535" s="516"/>
    </row>
    <row r="536" spans="1:5" ht="36" customHeight="1" thickBot="1" x14ac:dyDescent="0.25">
      <c r="A536" s="427"/>
      <c r="B536" s="423"/>
      <c r="C536" s="128" t="s">
        <v>741</v>
      </c>
      <c r="D536" s="129" t="s">
        <v>264</v>
      </c>
      <c r="E536" s="517"/>
    </row>
    <row r="537" spans="1:5" ht="36" customHeight="1" x14ac:dyDescent="0.2">
      <c r="A537" s="427"/>
      <c r="B537" s="416" t="s">
        <v>768</v>
      </c>
      <c r="C537" s="130" t="s">
        <v>742</v>
      </c>
      <c r="D537" s="131" t="s">
        <v>181</v>
      </c>
      <c r="E537" s="419" t="s">
        <v>1709</v>
      </c>
    </row>
    <row r="538" spans="1:5" ht="36" customHeight="1" x14ac:dyDescent="0.2">
      <c r="A538" s="427"/>
      <c r="B538" s="417"/>
      <c r="C538" s="133" t="s">
        <v>743</v>
      </c>
      <c r="D538" s="132" t="s">
        <v>744</v>
      </c>
      <c r="E538" s="420"/>
    </row>
    <row r="539" spans="1:5" ht="36" customHeight="1" x14ac:dyDescent="0.2">
      <c r="A539" s="427"/>
      <c r="B539" s="417"/>
      <c r="C539" s="125" t="s">
        <v>745</v>
      </c>
      <c r="D539" s="132" t="s">
        <v>744</v>
      </c>
      <c r="E539" s="420"/>
    </row>
    <row r="540" spans="1:5" ht="36" customHeight="1" x14ac:dyDescent="0.2">
      <c r="A540" s="427"/>
      <c r="B540" s="417"/>
      <c r="C540" s="125" t="s">
        <v>746</v>
      </c>
      <c r="D540" s="132" t="s">
        <v>125</v>
      </c>
      <c r="E540" s="420"/>
    </row>
    <row r="541" spans="1:5" ht="36" customHeight="1" x14ac:dyDescent="0.2">
      <c r="A541" s="427"/>
      <c r="B541" s="417"/>
      <c r="C541" s="125" t="s">
        <v>747</v>
      </c>
      <c r="D541" s="132" t="s">
        <v>21</v>
      </c>
      <c r="E541" s="420"/>
    </row>
    <row r="542" spans="1:5" ht="36" customHeight="1" x14ac:dyDescent="0.2">
      <c r="A542" s="427"/>
      <c r="B542" s="417"/>
      <c r="C542" s="133" t="s">
        <v>748</v>
      </c>
      <c r="D542" s="132" t="s">
        <v>749</v>
      </c>
      <c r="E542" s="420"/>
    </row>
    <row r="543" spans="1:5" ht="36" customHeight="1" x14ac:dyDescent="0.2">
      <c r="A543" s="427"/>
      <c r="B543" s="417"/>
      <c r="C543" s="133" t="s">
        <v>750</v>
      </c>
      <c r="D543" s="132" t="s">
        <v>21</v>
      </c>
      <c r="E543" s="420"/>
    </row>
    <row r="544" spans="1:5" ht="36" customHeight="1" x14ac:dyDescent="0.2">
      <c r="A544" s="427"/>
      <c r="B544" s="417"/>
      <c r="C544" s="125" t="s">
        <v>751</v>
      </c>
      <c r="D544" s="132" t="s">
        <v>691</v>
      </c>
      <c r="E544" s="420"/>
    </row>
    <row r="545" spans="1:5" ht="36" customHeight="1" x14ac:dyDescent="0.2">
      <c r="A545" s="427"/>
      <c r="B545" s="417"/>
      <c r="C545" s="125" t="s">
        <v>752</v>
      </c>
      <c r="D545" s="132" t="s">
        <v>227</v>
      </c>
      <c r="E545" s="420"/>
    </row>
    <row r="546" spans="1:5" ht="36" customHeight="1" x14ac:dyDescent="0.2">
      <c r="A546" s="427"/>
      <c r="B546" s="417"/>
      <c r="C546" s="127" t="s">
        <v>753</v>
      </c>
      <c r="D546" s="132" t="s">
        <v>227</v>
      </c>
      <c r="E546" s="420"/>
    </row>
    <row r="547" spans="1:5" ht="36" customHeight="1" x14ac:dyDescent="0.2">
      <c r="A547" s="427"/>
      <c r="B547" s="417"/>
      <c r="C547" s="134" t="s">
        <v>754</v>
      </c>
      <c r="D547" s="135" t="s">
        <v>380</v>
      </c>
      <c r="E547" s="420"/>
    </row>
    <row r="548" spans="1:5" ht="36" customHeight="1" thickBot="1" x14ac:dyDescent="0.25">
      <c r="A548" s="427"/>
      <c r="B548" s="418"/>
      <c r="C548" s="136" t="s">
        <v>755</v>
      </c>
      <c r="D548" s="137" t="s">
        <v>235</v>
      </c>
      <c r="E548" s="421"/>
    </row>
    <row r="549" spans="1:5" ht="36" customHeight="1" x14ac:dyDescent="0.2">
      <c r="A549" s="427"/>
      <c r="B549" s="416" t="s">
        <v>769</v>
      </c>
      <c r="C549" s="134" t="s">
        <v>756</v>
      </c>
      <c r="D549" s="124" t="s">
        <v>52</v>
      </c>
      <c r="E549" s="419" t="s">
        <v>1708</v>
      </c>
    </row>
    <row r="550" spans="1:5" ht="36" customHeight="1" x14ac:dyDescent="0.2">
      <c r="A550" s="427"/>
      <c r="B550" s="422"/>
      <c r="C550" s="125" t="s">
        <v>757</v>
      </c>
      <c r="D550" s="126" t="s">
        <v>675</v>
      </c>
      <c r="E550" s="424"/>
    </row>
    <row r="551" spans="1:5" ht="36" customHeight="1" x14ac:dyDescent="0.2">
      <c r="A551" s="427"/>
      <c r="B551" s="422"/>
      <c r="C551" s="133" t="s">
        <v>758</v>
      </c>
      <c r="D551" s="126" t="s">
        <v>749</v>
      </c>
      <c r="E551" s="424"/>
    </row>
    <row r="552" spans="1:5" ht="36" customHeight="1" x14ac:dyDescent="0.2">
      <c r="A552" s="427"/>
      <c r="B552" s="422"/>
      <c r="C552" s="133" t="s">
        <v>759</v>
      </c>
      <c r="D552" s="126" t="s">
        <v>749</v>
      </c>
      <c r="E552" s="424"/>
    </row>
    <row r="553" spans="1:5" ht="36" customHeight="1" thickBot="1" x14ac:dyDescent="0.25">
      <c r="A553" s="427"/>
      <c r="B553" s="423"/>
      <c r="C553" s="136" t="s">
        <v>760</v>
      </c>
      <c r="D553" s="129" t="s">
        <v>761</v>
      </c>
      <c r="E553" s="425"/>
    </row>
    <row r="554" spans="1:5" ht="36" customHeight="1" thickBot="1" x14ac:dyDescent="0.25">
      <c r="A554" s="427"/>
      <c r="B554" s="108" t="s">
        <v>189</v>
      </c>
      <c r="C554" s="138" t="s">
        <v>190</v>
      </c>
      <c r="D554" s="139" t="s">
        <v>191</v>
      </c>
      <c r="E554" s="292" t="s">
        <v>1707</v>
      </c>
    </row>
    <row r="555" spans="1:5" ht="85.5" customHeight="1" x14ac:dyDescent="0.2">
      <c r="A555" s="427"/>
      <c r="B555" s="416" t="s">
        <v>167</v>
      </c>
      <c r="C555" s="281" t="s">
        <v>1720</v>
      </c>
      <c r="D555" s="69" t="s">
        <v>168</v>
      </c>
      <c r="E555" s="515" t="s">
        <v>169</v>
      </c>
    </row>
    <row r="556" spans="1:5" ht="36" customHeight="1" x14ac:dyDescent="0.2">
      <c r="A556" s="427"/>
      <c r="B556" s="417"/>
      <c r="C556" s="107" t="s">
        <v>170</v>
      </c>
      <c r="D556" s="71" t="s">
        <v>171</v>
      </c>
      <c r="E556" s="518"/>
    </row>
    <row r="557" spans="1:5" ht="36" customHeight="1" x14ac:dyDescent="0.2">
      <c r="A557" s="427"/>
      <c r="B557" s="417"/>
      <c r="C557" s="107" t="s">
        <v>172</v>
      </c>
      <c r="D557" s="72" t="s">
        <v>173</v>
      </c>
      <c r="E557" s="518"/>
    </row>
    <row r="558" spans="1:5" ht="111.5" customHeight="1" x14ac:dyDescent="0.2">
      <c r="A558" s="427"/>
      <c r="B558" s="417"/>
      <c r="C558" s="70" t="s">
        <v>174</v>
      </c>
      <c r="D558" s="71" t="s">
        <v>175</v>
      </c>
      <c r="E558" s="518"/>
    </row>
    <row r="559" spans="1:5" ht="36" customHeight="1" x14ac:dyDescent="0.2">
      <c r="A559" s="427"/>
      <c r="B559" s="417"/>
      <c r="C559" s="107" t="s">
        <v>176</v>
      </c>
      <c r="D559" s="72" t="s">
        <v>177</v>
      </c>
      <c r="E559" s="518"/>
    </row>
    <row r="560" spans="1:5" ht="36" customHeight="1" x14ac:dyDescent="0.2">
      <c r="A560" s="427"/>
      <c r="B560" s="417"/>
      <c r="C560" s="70" t="s">
        <v>178</v>
      </c>
      <c r="D560" s="71" t="s">
        <v>179</v>
      </c>
      <c r="E560" s="518"/>
    </row>
    <row r="561" spans="1:5" ht="36" customHeight="1" x14ac:dyDescent="0.2">
      <c r="A561" s="427"/>
      <c r="B561" s="417"/>
      <c r="C561" s="70" t="s">
        <v>180</v>
      </c>
      <c r="D561" s="72" t="s">
        <v>181</v>
      </c>
      <c r="E561" s="518"/>
    </row>
    <row r="562" spans="1:5" ht="36" customHeight="1" x14ac:dyDescent="0.2">
      <c r="A562" s="427"/>
      <c r="B562" s="417"/>
      <c r="C562" s="70" t="s">
        <v>182</v>
      </c>
      <c r="D562" s="72" t="s">
        <v>183</v>
      </c>
      <c r="E562" s="518"/>
    </row>
    <row r="563" spans="1:5" ht="36" customHeight="1" x14ac:dyDescent="0.2">
      <c r="A563" s="427"/>
      <c r="B563" s="417"/>
      <c r="C563" s="70" t="s">
        <v>184</v>
      </c>
      <c r="D563" s="72" t="s">
        <v>185</v>
      </c>
      <c r="E563" s="518"/>
    </row>
    <row r="564" spans="1:5" ht="72" customHeight="1" x14ac:dyDescent="0.2">
      <c r="A564" s="427"/>
      <c r="B564" s="417"/>
      <c r="C564" s="70" t="s">
        <v>186</v>
      </c>
      <c r="D564" s="71" t="s">
        <v>187</v>
      </c>
      <c r="E564" s="518"/>
    </row>
    <row r="565" spans="1:5" ht="68" customHeight="1" thickBot="1" x14ac:dyDescent="0.25">
      <c r="A565" s="428"/>
      <c r="B565" s="418"/>
      <c r="C565" s="73" t="s">
        <v>188</v>
      </c>
      <c r="D565" s="74" t="s">
        <v>187</v>
      </c>
      <c r="E565" s="519"/>
    </row>
    <row r="566" spans="1:5" ht="65.5" customHeight="1" x14ac:dyDescent="0.2">
      <c r="A566" s="520" t="s">
        <v>11</v>
      </c>
      <c r="B566" s="99">
        <v>43529</v>
      </c>
      <c r="C566" s="289" t="s">
        <v>127</v>
      </c>
      <c r="D566" s="142" t="s">
        <v>129</v>
      </c>
      <c r="E566" s="298" t="s">
        <v>156</v>
      </c>
    </row>
    <row r="567" spans="1:5" ht="36" customHeight="1" x14ac:dyDescent="0.2">
      <c r="A567" s="520"/>
      <c r="B567" s="99">
        <v>43504</v>
      </c>
      <c r="C567" s="140" t="s">
        <v>603</v>
      </c>
      <c r="D567" s="141" t="s">
        <v>126</v>
      </c>
      <c r="E567" s="298" t="s">
        <v>155</v>
      </c>
    </row>
    <row r="568" spans="1:5" ht="70.5" customHeight="1" x14ac:dyDescent="0.2">
      <c r="A568" s="520"/>
      <c r="B568" s="436">
        <v>43494</v>
      </c>
      <c r="C568" s="85" t="s">
        <v>80</v>
      </c>
      <c r="D568" s="86" t="s">
        <v>81</v>
      </c>
      <c r="E568" s="445" t="s">
        <v>154</v>
      </c>
    </row>
    <row r="569" spans="1:5" ht="36" customHeight="1" x14ac:dyDescent="0.2">
      <c r="A569" s="520"/>
      <c r="B569" s="438"/>
      <c r="C569" s="85" t="s">
        <v>123</v>
      </c>
      <c r="D569" s="86" t="s">
        <v>128</v>
      </c>
      <c r="E569" s="446"/>
    </row>
    <row r="570" spans="1:5" ht="36" customHeight="1" x14ac:dyDescent="0.2">
      <c r="A570" s="520"/>
      <c r="B570" s="437"/>
      <c r="C570" s="85" t="s">
        <v>124</v>
      </c>
      <c r="D570" s="86" t="s">
        <v>125</v>
      </c>
      <c r="E570" s="447"/>
    </row>
    <row r="571" spans="1:5" ht="36" customHeight="1" x14ac:dyDescent="0.2">
      <c r="A571" s="520"/>
      <c r="B571" s="436">
        <v>43483</v>
      </c>
      <c r="C571" s="95" t="s">
        <v>109</v>
      </c>
      <c r="D571" s="96" t="s">
        <v>110</v>
      </c>
      <c r="E571" s="445" t="s">
        <v>153</v>
      </c>
    </row>
    <row r="572" spans="1:5" ht="36" customHeight="1" x14ac:dyDescent="0.2">
      <c r="A572" s="520"/>
      <c r="B572" s="438"/>
      <c r="C572" s="77" t="s">
        <v>111</v>
      </c>
      <c r="D572" s="78" t="s">
        <v>112</v>
      </c>
      <c r="E572" s="446"/>
    </row>
    <row r="573" spans="1:5" ht="36" customHeight="1" x14ac:dyDescent="0.2">
      <c r="A573" s="520"/>
      <c r="B573" s="438"/>
      <c r="C573" s="77" t="s">
        <v>113</v>
      </c>
      <c r="D573" s="78" t="s">
        <v>114</v>
      </c>
      <c r="E573" s="446"/>
    </row>
    <row r="574" spans="1:5" ht="36" customHeight="1" x14ac:dyDescent="0.2">
      <c r="A574" s="520"/>
      <c r="B574" s="438"/>
      <c r="C574" s="77" t="s">
        <v>115</v>
      </c>
      <c r="D574" s="78" t="s">
        <v>31</v>
      </c>
      <c r="E574" s="446"/>
    </row>
    <row r="575" spans="1:5" ht="36" customHeight="1" x14ac:dyDescent="0.2">
      <c r="A575" s="520"/>
      <c r="B575" s="438"/>
      <c r="C575" s="77" t="s">
        <v>116</v>
      </c>
      <c r="D575" s="78" t="s">
        <v>117</v>
      </c>
      <c r="E575" s="446"/>
    </row>
    <row r="576" spans="1:5" ht="36" customHeight="1" x14ac:dyDescent="0.2">
      <c r="A576" s="520"/>
      <c r="B576" s="438"/>
      <c r="C576" s="77" t="s">
        <v>118</v>
      </c>
      <c r="D576" s="78" t="s">
        <v>33</v>
      </c>
      <c r="E576" s="446"/>
    </row>
    <row r="577" spans="1:5" ht="36" customHeight="1" x14ac:dyDescent="0.2">
      <c r="A577" s="520"/>
      <c r="B577" s="438"/>
      <c r="C577" s="77" t="s">
        <v>119</v>
      </c>
      <c r="D577" s="78" t="s">
        <v>30</v>
      </c>
      <c r="E577" s="446"/>
    </row>
    <row r="578" spans="1:5" ht="36" customHeight="1" x14ac:dyDescent="0.2">
      <c r="A578" s="520"/>
      <c r="B578" s="438"/>
      <c r="C578" s="85" t="s">
        <v>120</v>
      </c>
      <c r="D578" s="86" t="s">
        <v>121</v>
      </c>
      <c r="E578" s="446"/>
    </row>
    <row r="579" spans="1:5" ht="36" customHeight="1" x14ac:dyDescent="0.2">
      <c r="A579" s="520"/>
      <c r="B579" s="437"/>
      <c r="C579" s="284" t="s">
        <v>122</v>
      </c>
      <c r="D579" s="86" t="s">
        <v>52</v>
      </c>
      <c r="E579" s="447"/>
    </row>
    <row r="580" spans="1:5" ht="36" customHeight="1" x14ac:dyDescent="0.2">
      <c r="A580" s="520"/>
      <c r="B580" s="436">
        <v>43482</v>
      </c>
      <c r="C580" s="83" t="s">
        <v>90</v>
      </c>
      <c r="D580" s="84" t="s">
        <v>162</v>
      </c>
      <c r="E580" s="445" t="s">
        <v>152</v>
      </c>
    </row>
    <row r="581" spans="1:5" ht="36" customHeight="1" x14ac:dyDescent="0.2">
      <c r="A581" s="520"/>
      <c r="B581" s="438"/>
      <c r="C581" s="83" t="s">
        <v>91</v>
      </c>
      <c r="D581" s="84" t="s">
        <v>163</v>
      </c>
      <c r="E581" s="446"/>
    </row>
    <row r="582" spans="1:5" ht="36" customHeight="1" x14ac:dyDescent="0.2">
      <c r="A582" s="520"/>
      <c r="B582" s="438"/>
      <c r="C582" s="83" t="s">
        <v>92</v>
      </c>
      <c r="D582" s="84" t="s">
        <v>93</v>
      </c>
      <c r="E582" s="446"/>
    </row>
    <row r="583" spans="1:5" ht="36" customHeight="1" x14ac:dyDescent="0.2">
      <c r="A583" s="520"/>
      <c r="B583" s="438"/>
      <c r="C583" s="83" t="s">
        <v>94</v>
      </c>
      <c r="D583" s="84" t="s">
        <v>63</v>
      </c>
      <c r="E583" s="446"/>
    </row>
    <row r="584" spans="1:5" ht="36" customHeight="1" x14ac:dyDescent="0.2">
      <c r="A584" s="520"/>
      <c r="B584" s="438"/>
      <c r="C584" s="85" t="s">
        <v>95</v>
      </c>
      <c r="D584" s="84" t="s">
        <v>63</v>
      </c>
      <c r="E584" s="446"/>
    </row>
    <row r="585" spans="1:5" ht="36" customHeight="1" x14ac:dyDescent="0.2">
      <c r="A585" s="520"/>
      <c r="B585" s="438"/>
      <c r="C585" s="284" t="s">
        <v>96</v>
      </c>
      <c r="D585" s="86" t="s">
        <v>31</v>
      </c>
      <c r="E585" s="446"/>
    </row>
    <row r="586" spans="1:5" ht="36" customHeight="1" x14ac:dyDescent="0.2">
      <c r="A586" s="520"/>
      <c r="B586" s="438"/>
      <c r="C586" s="83" t="s">
        <v>97</v>
      </c>
      <c r="D586" s="84" t="s">
        <v>3</v>
      </c>
      <c r="E586" s="446"/>
    </row>
    <row r="587" spans="1:5" ht="36" customHeight="1" x14ac:dyDescent="0.2">
      <c r="A587" s="520"/>
      <c r="B587" s="438"/>
      <c r="C587" s="85" t="s">
        <v>98</v>
      </c>
      <c r="D587" s="86" t="s">
        <v>164</v>
      </c>
      <c r="E587" s="446"/>
    </row>
    <row r="588" spans="1:5" ht="36" customHeight="1" x14ac:dyDescent="0.2">
      <c r="A588" s="520"/>
      <c r="B588" s="438"/>
      <c r="C588" s="85" t="s">
        <v>99</v>
      </c>
      <c r="D588" s="86" t="s">
        <v>30</v>
      </c>
      <c r="E588" s="446"/>
    </row>
    <row r="589" spans="1:5" ht="36" customHeight="1" x14ac:dyDescent="0.2">
      <c r="A589" s="520"/>
      <c r="B589" s="438"/>
      <c r="C589" s="83" t="s">
        <v>100</v>
      </c>
      <c r="D589" s="84" t="s">
        <v>101</v>
      </c>
      <c r="E589" s="446"/>
    </row>
    <row r="590" spans="1:5" ht="36" customHeight="1" x14ac:dyDescent="0.2">
      <c r="A590" s="520"/>
      <c r="B590" s="438"/>
      <c r="C590" s="83" t="s">
        <v>102</v>
      </c>
      <c r="D590" s="94" t="s">
        <v>30</v>
      </c>
      <c r="E590" s="446"/>
    </row>
    <row r="591" spans="1:5" ht="36" customHeight="1" x14ac:dyDescent="0.2">
      <c r="A591" s="520"/>
      <c r="B591" s="438"/>
      <c r="C591" s="83" t="s">
        <v>103</v>
      </c>
      <c r="D591" s="84" t="s">
        <v>104</v>
      </c>
      <c r="E591" s="446"/>
    </row>
    <row r="592" spans="1:5" ht="36" customHeight="1" x14ac:dyDescent="0.2">
      <c r="A592" s="520"/>
      <c r="B592" s="438"/>
      <c r="C592" s="83" t="s">
        <v>105</v>
      </c>
      <c r="D592" s="84" t="s">
        <v>93</v>
      </c>
      <c r="E592" s="446"/>
    </row>
    <row r="593" spans="1:5" ht="36" customHeight="1" x14ac:dyDescent="0.2">
      <c r="A593" s="520"/>
      <c r="B593" s="438"/>
      <c r="C593" s="83" t="s">
        <v>106</v>
      </c>
      <c r="D593" s="84" t="s">
        <v>52</v>
      </c>
      <c r="E593" s="446"/>
    </row>
    <row r="594" spans="1:5" ht="36" customHeight="1" x14ac:dyDescent="0.2">
      <c r="A594" s="520"/>
      <c r="B594" s="438"/>
      <c r="C594" s="83" t="s">
        <v>107</v>
      </c>
      <c r="D594" s="84" t="s">
        <v>8</v>
      </c>
      <c r="E594" s="446"/>
    </row>
    <row r="595" spans="1:5" ht="36" customHeight="1" x14ac:dyDescent="0.2">
      <c r="A595" s="520"/>
      <c r="B595" s="437"/>
      <c r="C595" s="83" t="s">
        <v>108</v>
      </c>
      <c r="D595" s="84" t="s">
        <v>8</v>
      </c>
      <c r="E595" s="447"/>
    </row>
    <row r="596" spans="1:5" ht="36" customHeight="1" x14ac:dyDescent="0.2">
      <c r="A596" s="520"/>
      <c r="B596" s="436">
        <v>43444</v>
      </c>
      <c r="C596" s="77" t="s">
        <v>86</v>
      </c>
      <c r="D596" s="77" t="s">
        <v>89</v>
      </c>
      <c r="E596" s="445" t="s">
        <v>151</v>
      </c>
    </row>
    <row r="597" spans="1:5" ht="36" customHeight="1" x14ac:dyDescent="0.2">
      <c r="A597" s="520"/>
      <c r="B597" s="438"/>
      <c r="C597" s="77" t="s">
        <v>87</v>
      </c>
      <c r="D597" s="77" t="s">
        <v>21</v>
      </c>
      <c r="E597" s="446"/>
    </row>
    <row r="598" spans="1:5" ht="36" customHeight="1" x14ac:dyDescent="0.2">
      <c r="A598" s="520"/>
      <c r="B598" s="437"/>
      <c r="C598" s="77" t="s">
        <v>88</v>
      </c>
      <c r="D598" s="77" t="s">
        <v>21</v>
      </c>
      <c r="E598" s="447"/>
    </row>
    <row r="599" spans="1:5" ht="36" customHeight="1" x14ac:dyDescent="0.2">
      <c r="A599" s="520"/>
      <c r="B599" s="436">
        <v>43419</v>
      </c>
      <c r="C599" s="77" t="s">
        <v>82</v>
      </c>
      <c r="D599" s="77" t="s">
        <v>84</v>
      </c>
      <c r="E599" s="445" t="s">
        <v>150</v>
      </c>
    </row>
    <row r="600" spans="1:5" ht="36" customHeight="1" x14ac:dyDescent="0.2">
      <c r="A600" s="520"/>
      <c r="B600" s="437"/>
      <c r="C600" s="77" t="s">
        <v>83</v>
      </c>
      <c r="D600" s="77" t="s">
        <v>85</v>
      </c>
      <c r="E600" s="447"/>
    </row>
    <row r="601" spans="1:5" ht="70.5" customHeight="1" x14ac:dyDescent="0.2">
      <c r="A601" s="520"/>
      <c r="B601" s="436">
        <v>43413</v>
      </c>
      <c r="C601" s="77" t="s">
        <v>80</v>
      </c>
      <c r="D601" s="87" t="s">
        <v>81</v>
      </c>
      <c r="E601" s="445" t="s">
        <v>149</v>
      </c>
    </row>
    <row r="602" spans="1:5" ht="36" customHeight="1" x14ac:dyDescent="0.2">
      <c r="A602" s="520"/>
      <c r="B602" s="437"/>
      <c r="C602" s="77" t="s">
        <v>134</v>
      </c>
      <c r="D602" s="87" t="s">
        <v>19</v>
      </c>
      <c r="E602" s="447"/>
    </row>
    <row r="603" spans="1:5" ht="36" customHeight="1" x14ac:dyDescent="0.2">
      <c r="A603" s="520"/>
      <c r="B603" s="436">
        <v>43405</v>
      </c>
      <c r="C603" s="88" t="s">
        <v>79</v>
      </c>
      <c r="D603" s="89" t="s">
        <v>27</v>
      </c>
      <c r="E603" s="445" t="s">
        <v>148</v>
      </c>
    </row>
    <row r="604" spans="1:5" ht="36" customHeight="1" x14ac:dyDescent="0.2">
      <c r="A604" s="520"/>
      <c r="B604" s="438"/>
      <c r="C604" s="88" t="s">
        <v>133</v>
      </c>
      <c r="D604" s="89" t="s">
        <v>72</v>
      </c>
      <c r="E604" s="446"/>
    </row>
    <row r="605" spans="1:5" ht="36" customHeight="1" x14ac:dyDescent="0.2">
      <c r="A605" s="520"/>
      <c r="B605" s="438"/>
      <c r="C605" s="88" t="s">
        <v>73</v>
      </c>
      <c r="D605" s="89" t="s">
        <v>160</v>
      </c>
      <c r="E605" s="446"/>
    </row>
    <row r="606" spans="1:5" ht="36" customHeight="1" x14ac:dyDescent="0.2">
      <c r="A606" s="520"/>
      <c r="B606" s="438"/>
      <c r="C606" s="90" t="s">
        <v>74</v>
      </c>
      <c r="D606" s="91" t="s">
        <v>33</v>
      </c>
      <c r="E606" s="446"/>
    </row>
    <row r="607" spans="1:5" ht="36" customHeight="1" x14ac:dyDescent="0.2">
      <c r="A607" s="520"/>
      <c r="B607" s="438"/>
      <c r="C607" s="92" t="s">
        <v>75</v>
      </c>
      <c r="D607" s="89" t="s">
        <v>76</v>
      </c>
      <c r="E607" s="446"/>
    </row>
    <row r="608" spans="1:5" ht="57.5" customHeight="1" x14ac:dyDescent="0.2">
      <c r="A608" s="520"/>
      <c r="B608" s="438"/>
      <c r="C608" s="92" t="s">
        <v>77</v>
      </c>
      <c r="D608" s="93" t="s">
        <v>161</v>
      </c>
      <c r="E608" s="446"/>
    </row>
    <row r="609" spans="1:5" ht="36" customHeight="1" x14ac:dyDescent="0.2">
      <c r="A609" s="520"/>
      <c r="B609" s="437"/>
      <c r="C609" s="88" t="s">
        <v>78</v>
      </c>
      <c r="D609" s="89" t="s">
        <v>128</v>
      </c>
      <c r="E609" s="447"/>
    </row>
    <row r="610" spans="1:5" ht="36" customHeight="1" x14ac:dyDescent="0.2">
      <c r="A610" s="520"/>
      <c r="B610" s="200">
        <v>43370</v>
      </c>
      <c r="C610" s="77" t="s">
        <v>71</v>
      </c>
      <c r="D610" s="77" t="s">
        <v>21</v>
      </c>
      <c r="E610" s="79" t="s">
        <v>147</v>
      </c>
    </row>
    <row r="611" spans="1:5" ht="75" customHeight="1" x14ac:dyDescent="0.2">
      <c r="A611" s="520"/>
      <c r="B611" s="200">
        <v>43349</v>
      </c>
      <c r="C611" s="77" t="s">
        <v>70</v>
      </c>
      <c r="D611" s="87" t="s">
        <v>165</v>
      </c>
      <c r="E611" s="79" t="s">
        <v>146</v>
      </c>
    </row>
    <row r="612" spans="1:5" ht="36" customHeight="1" x14ac:dyDescent="0.2">
      <c r="A612" s="520"/>
      <c r="B612" s="200">
        <v>43341</v>
      </c>
      <c r="C612" s="77" t="s">
        <v>68</v>
      </c>
      <c r="D612" s="77" t="s">
        <v>69</v>
      </c>
      <c r="E612" s="79" t="s">
        <v>145</v>
      </c>
    </row>
    <row r="613" spans="1:5" ht="36" customHeight="1" x14ac:dyDescent="0.2">
      <c r="A613" s="520"/>
      <c r="B613" s="200">
        <v>43325</v>
      </c>
      <c r="C613" s="77" t="s">
        <v>66</v>
      </c>
      <c r="D613" s="77" t="s">
        <v>67</v>
      </c>
      <c r="E613" s="79" t="s">
        <v>144</v>
      </c>
    </row>
    <row r="614" spans="1:5" ht="36" customHeight="1" x14ac:dyDescent="0.2">
      <c r="A614" s="520"/>
      <c r="B614" s="436">
        <v>43321</v>
      </c>
      <c r="C614" s="83" t="s">
        <v>45</v>
      </c>
      <c r="D614" s="84" t="s">
        <v>46</v>
      </c>
      <c r="E614" s="445" t="s">
        <v>143</v>
      </c>
    </row>
    <row r="615" spans="1:5" ht="36" customHeight="1" x14ac:dyDescent="0.2">
      <c r="A615" s="520"/>
      <c r="B615" s="438"/>
      <c r="C615" s="83" t="s">
        <v>47</v>
      </c>
      <c r="D615" s="84" t="s">
        <v>4</v>
      </c>
      <c r="E615" s="446"/>
    </row>
    <row r="616" spans="1:5" ht="36" customHeight="1" x14ac:dyDescent="0.2">
      <c r="A616" s="520"/>
      <c r="B616" s="438"/>
      <c r="C616" s="83" t="s">
        <v>48</v>
      </c>
      <c r="D616" s="84" t="s">
        <v>3</v>
      </c>
      <c r="E616" s="446"/>
    </row>
    <row r="617" spans="1:5" ht="36" customHeight="1" x14ac:dyDescent="0.2">
      <c r="A617" s="520"/>
      <c r="B617" s="438"/>
      <c r="C617" s="83" t="s">
        <v>49</v>
      </c>
      <c r="D617" s="84" t="s">
        <v>5</v>
      </c>
      <c r="E617" s="446"/>
    </row>
    <row r="618" spans="1:5" ht="36" customHeight="1" x14ac:dyDescent="0.2">
      <c r="A618" s="520"/>
      <c r="B618" s="438"/>
      <c r="C618" s="83" t="s">
        <v>50</v>
      </c>
      <c r="D618" s="84" t="s">
        <v>6</v>
      </c>
      <c r="E618" s="446"/>
    </row>
    <row r="619" spans="1:5" ht="36" customHeight="1" x14ac:dyDescent="0.2">
      <c r="A619" s="520"/>
      <c r="B619" s="438"/>
      <c r="C619" s="83" t="s">
        <v>51</v>
      </c>
      <c r="D619" s="84" t="s">
        <v>52</v>
      </c>
      <c r="E619" s="446"/>
    </row>
    <row r="620" spans="1:5" ht="36" customHeight="1" x14ac:dyDescent="0.2">
      <c r="A620" s="520"/>
      <c r="B620" s="438"/>
      <c r="C620" s="85" t="s">
        <v>53</v>
      </c>
      <c r="D620" s="86" t="s">
        <v>54</v>
      </c>
      <c r="E620" s="446"/>
    </row>
    <row r="621" spans="1:5" ht="36" customHeight="1" x14ac:dyDescent="0.2">
      <c r="A621" s="520"/>
      <c r="B621" s="438"/>
      <c r="C621" s="83" t="s">
        <v>55</v>
      </c>
      <c r="D621" s="84" t="s">
        <v>54</v>
      </c>
      <c r="E621" s="446"/>
    </row>
    <row r="622" spans="1:5" ht="36" customHeight="1" x14ac:dyDescent="0.2">
      <c r="A622" s="520"/>
      <c r="B622" s="438"/>
      <c r="C622" s="85" t="s">
        <v>56</v>
      </c>
      <c r="D622" s="86" t="s">
        <v>57</v>
      </c>
      <c r="E622" s="446"/>
    </row>
    <row r="623" spans="1:5" ht="36" customHeight="1" x14ac:dyDescent="0.2">
      <c r="A623" s="520"/>
      <c r="B623" s="438"/>
      <c r="C623" s="85" t="s">
        <v>58</v>
      </c>
      <c r="D623" s="86" t="s">
        <v>159</v>
      </c>
      <c r="E623" s="446"/>
    </row>
    <row r="624" spans="1:5" ht="36" customHeight="1" x14ac:dyDescent="0.2">
      <c r="A624" s="520"/>
      <c r="B624" s="438"/>
      <c r="C624" s="85" t="s">
        <v>59</v>
      </c>
      <c r="D624" s="86" t="s">
        <v>8</v>
      </c>
      <c r="E624" s="446"/>
    </row>
    <row r="625" spans="1:5" ht="36" customHeight="1" x14ac:dyDescent="0.2">
      <c r="A625" s="520"/>
      <c r="B625" s="438"/>
      <c r="C625" s="85" t="s">
        <v>60</v>
      </c>
      <c r="D625" s="86" t="s">
        <v>39</v>
      </c>
      <c r="E625" s="446"/>
    </row>
    <row r="626" spans="1:5" ht="36" customHeight="1" x14ac:dyDescent="0.2">
      <c r="A626" s="520"/>
      <c r="B626" s="438"/>
      <c r="C626" s="85" t="s">
        <v>61</v>
      </c>
      <c r="D626" s="86" t="s">
        <v>19</v>
      </c>
      <c r="E626" s="446"/>
    </row>
    <row r="627" spans="1:5" ht="36" customHeight="1" x14ac:dyDescent="0.2">
      <c r="A627" s="520"/>
      <c r="B627" s="438"/>
      <c r="C627" s="85" t="s">
        <v>62</v>
      </c>
      <c r="D627" s="84" t="s">
        <v>63</v>
      </c>
      <c r="E627" s="446"/>
    </row>
    <row r="628" spans="1:5" ht="36" customHeight="1" x14ac:dyDescent="0.2">
      <c r="A628" s="520"/>
      <c r="B628" s="437"/>
      <c r="C628" s="85" t="s">
        <v>64</v>
      </c>
      <c r="D628" s="86" t="s">
        <v>65</v>
      </c>
      <c r="E628" s="447"/>
    </row>
    <row r="629" spans="1:5" ht="55.5" customHeight="1" x14ac:dyDescent="0.2">
      <c r="A629" s="520"/>
      <c r="B629" s="436">
        <v>43320</v>
      </c>
      <c r="C629" s="83" t="s">
        <v>131</v>
      </c>
      <c r="D629" s="84" t="s">
        <v>157</v>
      </c>
      <c r="E629" s="445" t="s">
        <v>142</v>
      </c>
    </row>
    <row r="630" spans="1:5" ht="36" customHeight="1" x14ac:dyDescent="0.2">
      <c r="A630" s="520"/>
      <c r="B630" s="438"/>
      <c r="C630" s="83" t="s">
        <v>26</v>
      </c>
      <c r="D630" s="84" t="s">
        <v>27</v>
      </c>
      <c r="E630" s="446"/>
    </row>
    <row r="631" spans="1:5" ht="36" customHeight="1" x14ac:dyDescent="0.2">
      <c r="A631" s="520"/>
      <c r="B631" s="438"/>
      <c r="C631" s="83" t="s">
        <v>28</v>
      </c>
      <c r="D631" s="84" t="s">
        <v>29</v>
      </c>
      <c r="E631" s="446"/>
    </row>
    <row r="632" spans="1:5" ht="36" customHeight="1" x14ac:dyDescent="0.2">
      <c r="A632" s="520"/>
      <c r="B632" s="438"/>
      <c r="C632" s="85" t="s">
        <v>132</v>
      </c>
      <c r="D632" s="84" t="s">
        <v>30</v>
      </c>
      <c r="E632" s="446"/>
    </row>
    <row r="633" spans="1:5" ht="36" customHeight="1" x14ac:dyDescent="0.2">
      <c r="A633" s="520"/>
      <c r="B633" s="438"/>
      <c r="C633" s="85" t="s">
        <v>633</v>
      </c>
      <c r="D633" s="86" t="s">
        <v>31</v>
      </c>
      <c r="E633" s="446"/>
    </row>
    <row r="634" spans="1:5" ht="36" customHeight="1" x14ac:dyDescent="0.2">
      <c r="A634" s="520"/>
      <c r="B634" s="438"/>
      <c r="C634" s="83" t="s">
        <v>32</v>
      </c>
      <c r="D634" s="84" t="s">
        <v>33</v>
      </c>
      <c r="E634" s="446"/>
    </row>
    <row r="635" spans="1:5" ht="36" customHeight="1" x14ac:dyDescent="0.2">
      <c r="A635" s="520"/>
      <c r="B635" s="438"/>
      <c r="C635" s="85" t="s">
        <v>34</v>
      </c>
      <c r="D635" s="86" t="s">
        <v>35</v>
      </c>
      <c r="E635" s="446"/>
    </row>
    <row r="636" spans="1:5" ht="36" customHeight="1" x14ac:dyDescent="0.2">
      <c r="A636" s="520"/>
      <c r="B636" s="438"/>
      <c r="C636" s="85" t="s">
        <v>36</v>
      </c>
      <c r="D636" s="86" t="s">
        <v>37</v>
      </c>
      <c r="E636" s="446"/>
    </row>
    <row r="637" spans="1:5" ht="36" customHeight="1" x14ac:dyDescent="0.2">
      <c r="A637" s="520"/>
      <c r="B637" s="438"/>
      <c r="C637" s="85" t="s">
        <v>38</v>
      </c>
      <c r="D637" s="86" t="s">
        <v>39</v>
      </c>
      <c r="E637" s="446"/>
    </row>
    <row r="638" spans="1:5" ht="110" customHeight="1" x14ac:dyDescent="0.2">
      <c r="A638" s="520"/>
      <c r="B638" s="438"/>
      <c r="C638" s="85" t="s">
        <v>40</v>
      </c>
      <c r="D638" s="86" t="s">
        <v>158</v>
      </c>
      <c r="E638" s="446"/>
    </row>
    <row r="639" spans="1:5" ht="110" customHeight="1" x14ac:dyDescent="0.2">
      <c r="A639" s="520"/>
      <c r="B639" s="438"/>
      <c r="C639" s="284" t="s">
        <v>41</v>
      </c>
      <c r="D639" s="86" t="s">
        <v>158</v>
      </c>
      <c r="E639" s="446"/>
    </row>
    <row r="640" spans="1:5" ht="36" customHeight="1" x14ac:dyDescent="0.2">
      <c r="A640" s="520"/>
      <c r="B640" s="438"/>
      <c r="C640" s="85" t="s">
        <v>42</v>
      </c>
      <c r="D640" s="86" t="s">
        <v>7</v>
      </c>
      <c r="E640" s="446"/>
    </row>
    <row r="641" spans="1:5" ht="36" customHeight="1" x14ac:dyDescent="0.2">
      <c r="A641" s="520"/>
      <c r="B641" s="438"/>
      <c r="C641" s="85" t="s">
        <v>43</v>
      </c>
      <c r="D641" s="86" t="s">
        <v>7</v>
      </c>
      <c r="E641" s="446"/>
    </row>
    <row r="642" spans="1:5" ht="36" customHeight="1" x14ac:dyDescent="0.2">
      <c r="A642" s="520"/>
      <c r="B642" s="437"/>
      <c r="C642" s="285" t="s">
        <v>44</v>
      </c>
      <c r="D642" s="86" t="s">
        <v>634</v>
      </c>
      <c r="E642" s="447"/>
    </row>
    <row r="643" spans="1:5" ht="36" customHeight="1" x14ac:dyDescent="0.2">
      <c r="A643" s="520"/>
      <c r="B643" s="436">
        <v>43305</v>
      </c>
      <c r="C643" s="77" t="s">
        <v>25</v>
      </c>
      <c r="D643" s="81" t="s">
        <v>21</v>
      </c>
      <c r="E643" s="445" t="s">
        <v>141</v>
      </c>
    </row>
    <row r="644" spans="1:5" ht="36" customHeight="1" x14ac:dyDescent="0.2">
      <c r="A644" s="520"/>
      <c r="B644" s="437"/>
      <c r="C644" s="83" t="s">
        <v>130</v>
      </c>
      <c r="D644" s="84" t="s">
        <v>19</v>
      </c>
      <c r="E644" s="447"/>
    </row>
    <row r="645" spans="1:5" ht="36" customHeight="1" x14ac:dyDescent="0.2">
      <c r="A645" s="520"/>
      <c r="B645" s="200">
        <v>43301</v>
      </c>
      <c r="C645" s="77" t="s">
        <v>24</v>
      </c>
      <c r="D645" s="78" t="s">
        <v>9</v>
      </c>
      <c r="E645" s="79" t="s">
        <v>140</v>
      </c>
    </row>
    <row r="646" spans="1:5" ht="36" customHeight="1" x14ac:dyDescent="0.2">
      <c r="A646" s="520"/>
      <c r="B646" s="200">
        <v>43284</v>
      </c>
      <c r="C646" s="77" t="s">
        <v>23</v>
      </c>
      <c r="D646" s="78" t="s">
        <v>22</v>
      </c>
      <c r="E646" s="79" t="s">
        <v>139</v>
      </c>
    </row>
    <row r="647" spans="1:5" ht="36" customHeight="1" x14ac:dyDescent="0.2">
      <c r="A647" s="520"/>
      <c r="B647" s="200">
        <v>43244</v>
      </c>
      <c r="C647" s="80" t="s">
        <v>20</v>
      </c>
      <c r="D647" s="81" t="s">
        <v>21</v>
      </c>
      <c r="E647" s="79" t="s">
        <v>138</v>
      </c>
    </row>
    <row r="648" spans="1:5" ht="36" customHeight="1" x14ac:dyDescent="0.2">
      <c r="A648" s="520"/>
      <c r="B648" s="436">
        <v>43243</v>
      </c>
      <c r="C648" s="283" t="s">
        <v>15</v>
      </c>
      <c r="D648" s="81" t="s">
        <v>18</v>
      </c>
      <c r="E648" s="445" t="s">
        <v>137</v>
      </c>
    </row>
    <row r="649" spans="1:5" ht="36" customHeight="1" x14ac:dyDescent="0.2">
      <c r="A649" s="520"/>
      <c r="B649" s="437"/>
      <c r="C649" s="80" t="s">
        <v>16</v>
      </c>
      <c r="D649" s="82" t="s">
        <v>19</v>
      </c>
      <c r="E649" s="447"/>
    </row>
    <row r="650" spans="1:5" ht="36" customHeight="1" x14ac:dyDescent="0.2">
      <c r="A650" s="520"/>
      <c r="B650" s="438">
        <v>43230</v>
      </c>
      <c r="C650" s="75" t="s">
        <v>12</v>
      </c>
      <c r="D650" s="76" t="s">
        <v>13</v>
      </c>
      <c r="E650" s="445" t="s">
        <v>136</v>
      </c>
    </row>
    <row r="651" spans="1:5" ht="36" customHeight="1" thickBot="1" x14ac:dyDescent="0.25">
      <c r="A651" s="520"/>
      <c r="B651" s="437"/>
      <c r="C651" s="282" t="s">
        <v>14</v>
      </c>
      <c r="D651" s="207" t="s">
        <v>13</v>
      </c>
      <c r="E651" s="447"/>
    </row>
    <row r="652" spans="1:5" ht="36" customHeight="1" x14ac:dyDescent="0.2">
      <c r="A652" s="426" t="s">
        <v>770</v>
      </c>
      <c r="B652" s="416">
        <v>43140</v>
      </c>
      <c r="C652" s="143" t="s">
        <v>771</v>
      </c>
      <c r="D652" s="143" t="s">
        <v>772</v>
      </c>
      <c r="E652" s="419" t="s">
        <v>776</v>
      </c>
    </row>
    <row r="653" spans="1:5" s="43" customFormat="1" ht="36" customHeight="1" x14ac:dyDescent="0.2">
      <c r="A653" s="427"/>
      <c r="B653" s="439"/>
      <c r="C653" s="144" t="s">
        <v>773</v>
      </c>
      <c r="D653" s="144" t="s">
        <v>29</v>
      </c>
      <c r="E653" s="441"/>
    </row>
    <row r="654" spans="1:5" s="43" customFormat="1" ht="52.5" customHeight="1" x14ac:dyDescent="0.2">
      <c r="A654" s="427"/>
      <c r="B654" s="439"/>
      <c r="C654" s="144" t="s">
        <v>774</v>
      </c>
      <c r="D654" s="144" t="s">
        <v>1734</v>
      </c>
      <c r="E654" s="441"/>
    </row>
    <row r="655" spans="1:5" s="43" customFormat="1" ht="36" customHeight="1" thickBot="1" x14ac:dyDescent="0.25">
      <c r="A655" s="427"/>
      <c r="B655" s="440"/>
      <c r="C655" s="145" t="s">
        <v>775</v>
      </c>
      <c r="D655" s="145" t="s">
        <v>4</v>
      </c>
      <c r="E655" s="442"/>
    </row>
    <row r="656" spans="1:5" s="43" customFormat="1" ht="36" customHeight="1" x14ac:dyDescent="0.2">
      <c r="A656" s="427"/>
      <c r="B656" s="416">
        <v>43125</v>
      </c>
      <c r="C656" s="146" t="s">
        <v>777</v>
      </c>
      <c r="D656" s="146" t="s">
        <v>18</v>
      </c>
      <c r="E656" s="419" t="s">
        <v>783</v>
      </c>
    </row>
    <row r="657" spans="1:5" s="43" customFormat="1" ht="36" customHeight="1" x14ac:dyDescent="0.2">
      <c r="A657" s="427"/>
      <c r="B657" s="439"/>
      <c r="C657" s="147" t="s">
        <v>778</v>
      </c>
      <c r="D657" s="147" t="s">
        <v>779</v>
      </c>
      <c r="E657" s="441"/>
    </row>
    <row r="658" spans="1:5" s="43" customFormat="1" ht="36" customHeight="1" x14ac:dyDescent="0.2">
      <c r="A658" s="427"/>
      <c r="B658" s="439"/>
      <c r="C658" s="148" t="s">
        <v>780</v>
      </c>
      <c r="D658" s="148" t="s">
        <v>744</v>
      </c>
      <c r="E658" s="441"/>
    </row>
    <row r="659" spans="1:5" s="43" customFormat="1" ht="36" customHeight="1" x14ac:dyDescent="0.2">
      <c r="A659" s="427"/>
      <c r="B659" s="439"/>
      <c r="C659" s="148" t="s">
        <v>781</v>
      </c>
      <c r="D659" s="148" t="s">
        <v>85</v>
      </c>
      <c r="E659" s="441"/>
    </row>
    <row r="660" spans="1:5" s="43" customFormat="1" ht="36" customHeight="1" thickBot="1" x14ac:dyDescent="0.25">
      <c r="A660" s="427"/>
      <c r="B660" s="440"/>
      <c r="C660" s="149" t="s">
        <v>782</v>
      </c>
      <c r="D660" s="149" t="s">
        <v>688</v>
      </c>
      <c r="E660" s="442"/>
    </row>
    <row r="661" spans="1:5" s="43" customFormat="1" ht="66.5" customHeight="1" x14ac:dyDescent="0.2">
      <c r="A661" s="427"/>
      <c r="B661" s="416">
        <v>43117</v>
      </c>
      <c r="C661" s="143" t="s">
        <v>784</v>
      </c>
      <c r="D661" s="143" t="s">
        <v>1735</v>
      </c>
      <c r="E661" s="419" t="s">
        <v>800</v>
      </c>
    </row>
    <row r="662" spans="1:5" s="43" customFormat="1" ht="36" customHeight="1" x14ac:dyDescent="0.2">
      <c r="A662" s="427"/>
      <c r="B662" s="417"/>
      <c r="C662" s="144" t="s">
        <v>785</v>
      </c>
      <c r="D662" s="144" t="s">
        <v>125</v>
      </c>
      <c r="E662" s="420"/>
    </row>
    <row r="663" spans="1:5" s="43" customFormat="1" ht="36" customHeight="1" x14ac:dyDescent="0.2">
      <c r="A663" s="427"/>
      <c r="B663" s="417"/>
      <c r="C663" s="132" t="s">
        <v>786</v>
      </c>
      <c r="D663" s="144" t="s">
        <v>125</v>
      </c>
      <c r="E663" s="420"/>
    </row>
    <row r="664" spans="1:5" s="43" customFormat="1" ht="36" customHeight="1" x14ac:dyDescent="0.2">
      <c r="A664" s="427"/>
      <c r="B664" s="417"/>
      <c r="C664" s="144" t="s">
        <v>787</v>
      </c>
      <c r="D664" s="144" t="s">
        <v>125</v>
      </c>
      <c r="E664" s="420"/>
    </row>
    <row r="665" spans="1:5" s="43" customFormat="1" ht="36" customHeight="1" x14ac:dyDescent="0.2">
      <c r="A665" s="427"/>
      <c r="B665" s="417"/>
      <c r="C665" s="132" t="s">
        <v>788</v>
      </c>
      <c r="D665" s="144" t="s">
        <v>125</v>
      </c>
      <c r="E665" s="420"/>
    </row>
    <row r="666" spans="1:5" s="43" customFormat="1" ht="36" customHeight="1" x14ac:dyDescent="0.2">
      <c r="A666" s="427"/>
      <c r="B666" s="417"/>
      <c r="C666" s="132" t="s">
        <v>789</v>
      </c>
      <c r="D666" s="144" t="s">
        <v>125</v>
      </c>
      <c r="E666" s="420"/>
    </row>
    <row r="667" spans="1:5" s="43" customFormat="1" ht="36" customHeight="1" x14ac:dyDescent="0.2">
      <c r="A667" s="427"/>
      <c r="B667" s="417"/>
      <c r="C667" s="132" t="s">
        <v>790</v>
      </c>
      <c r="D667" s="144" t="s">
        <v>125</v>
      </c>
      <c r="E667" s="420"/>
    </row>
    <row r="668" spans="1:5" s="43" customFormat="1" ht="36" customHeight="1" x14ac:dyDescent="0.2">
      <c r="A668" s="427"/>
      <c r="B668" s="417"/>
      <c r="C668" s="143" t="s">
        <v>791</v>
      </c>
      <c r="D668" s="143" t="s">
        <v>792</v>
      </c>
      <c r="E668" s="420"/>
    </row>
    <row r="669" spans="1:5" s="43" customFormat="1" ht="140" x14ac:dyDescent="0.2">
      <c r="A669" s="427"/>
      <c r="B669" s="417"/>
      <c r="C669" s="132" t="s">
        <v>793</v>
      </c>
      <c r="D669" s="144" t="s">
        <v>1736</v>
      </c>
      <c r="E669" s="420"/>
    </row>
    <row r="670" spans="1:5" s="43" customFormat="1" ht="36" customHeight="1" x14ac:dyDescent="0.2">
      <c r="A670" s="427"/>
      <c r="B670" s="417"/>
      <c r="C670" s="144" t="s">
        <v>794</v>
      </c>
      <c r="D670" s="144" t="s">
        <v>744</v>
      </c>
      <c r="E670" s="420"/>
    </row>
    <row r="671" spans="1:5" s="43" customFormat="1" ht="36" customHeight="1" x14ac:dyDescent="0.2">
      <c r="A671" s="427"/>
      <c r="B671" s="417"/>
      <c r="C671" s="144" t="s">
        <v>795</v>
      </c>
      <c r="D671" s="144" t="s">
        <v>235</v>
      </c>
      <c r="E671" s="420"/>
    </row>
    <row r="672" spans="1:5" s="43" customFormat="1" ht="36" customHeight="1" x14ac:dyDescent="0.2">
      <c r="A672" s="427"/>
      <c r="B672" s="417"/>
      <c r="C672" s="144" t="s">
        <v>796</v>
      </c>
      <c r="D672" s="144" t="s">
        <v>235</v>
      </c>
      <c r="E672" s="420"/>
    </row>
    <row r="673" spans="1:5" s="43" customFormat="1" ht="36" customHeight="1" x14ac:dyDescent="0.2">
      <c r="A673" s="427"/>
      <c r="B673" s="417"/>
      <c r="C673" s="147" t="s">
        <v>797</v>
      </c>
      <c r="D673" s="147" t="s">
        <v>259</v>
      </c>
      <c r="E673" s="420"/>
    </row>
    <row r="674" spans="1:5" s="43" customFormat="1" ht="36" customHeight="1" x14ac:dyDescent="0.2">
      <c r="A674" s="427"/>
      <c r="B674" s="417"/>
      <c r="C674" s="148" t="s">
        <v>798</v>
      </c>
      <c r="D674" s="148" t="s">
        <v>1737</v>
      </c>
      <c r="E674" s="420"/>
    </row>
    <row r="675" spans="1:5" s="43" customFormat="1" ht="36" customHeight="1" thickBot="1" x14ac:dyDescent="0.25">
      <c r="A675" s="427"/>
      <c r="B675" s="418"/>
      <c r="C675" s="150" t="s">
        <v>799</v>
      </c>
      <c r="D675" s="150" t="s">
        <v>18</v>
      </c>
      <c r="E675" s="421"/>
    </row>
    <row r="676" spans="1:5" s="43" customFormat="1" ht="36" customHeight="1" x14ac:dyDescent="0.2">
      <c r="A676" s="427"/>
      <c r="B676" s="416">
        <v>43116</v>
      </c>
      <c r="C676" s="143" t="s">
        <v>801</v>
      </c>
      <c r="D676" s="143" t="s">
        <v>802</v>
      </c>
      <c r="E676" s="419" t="s">
        <v>816</v>
      </c>
    </row>
    <row r="677" spans="1:5" s="43" customFormat="1" ht="42" x14ac:dyDescent="0.2">
      <c r="A677" s="427"/>
      <c r="B677" s="439"/>
      <c r="C677" s="144" t="s">
        <v>803</v>
      </c>
      <c r="D677" s="144" t="s">
        <v>1738</v>
      </c>
      <c r="E677" s="441"/>
    </row>
    <row r="678" spans="1:5" s="43" customFormat="1" ht="36" customHeight="1" x14ac:dyDescent="0.2">
      <c r="A678" s="427"/>
      <c r="B678" s="439"/>
      <c r="C678" s="144" t="s">
        <v>804</v>
      </c>
      <c r="D678" s="144" t="s">
        <v>805</v>
      </c>
      <c r="E678" s="441"/>
    </row>
    <row r="679" spans="1:5" s="43" customFormat="1" ht="36" customHeight="1" x14ac:dyDescent="0.2">
      <c r="A679" s="427"/>
      <c r="B679" s="439"/>
      <c r="C679" s="144" t="s">
        <v>806</v>
      </c>
      <c r="D679" s="144" t="s">
        <v>805</v>
      </c>
      <c r="E679" s="441"/>
    </row>
    <row r="680" spans="1:5" s="43" customFormat="1" ht="36" customHeight="1" x14ac:dyDescent="0.2">
      <c r="A680" s="427"/>
      <c r="B680" s="439"/>
      <c r="C680" s="144" t="s">
        <v>807</v>
      </c>
      <c r="D680" s="144" t="s">
        <v>688</v>
      </c>
      <c r="E680" s="441"/>
    </row>
    <row r="681" spans="1:5" s="43" customFormat="1" ht="70" x14ac:dyDescent="0.2">
      <c r="A681" s="427"/>
      <c r="B681" s="439"/>
      <c r="C681" s="144" t="s">
        <v>808</v>
      </c>
      <c r="D681" s="144" t="s">
        <v>1739</v>
      </c>
      <c r="E681" s="441"/>
    </row>
    <row r="682" spans="1:5" s="43" customFormat="1" ht="50.5" customHeight="1" x14ac:dyDescent="0.2">
      <c r="A682" s="427"/>
      <c r="B682" s="439"/>
      <c r="C682" s="151" t="s">
        <v>809</v>
      </c>
      <c r="D682" s="144" t="s">
        <v>1740</v>
      </c>
      <c r="E682" s="441"/>
    </row>
    <row r="683" spans="1:5" s="43" customFormat="1" ht="72" customHeight="1" x14ac:dyDescent="0.2">
      <c r="A683" s="427"/>
      <c r="B683" s="439"/>
      <c r="C683" s="144" t="s">
        <v>810</v>
      </c>
      <c r="D683" s="144" t="s">
        <v>1741</v>
      </c>
      <c r="E683" s="441"/>
    </row>
    <row r="684" spans="1:5" s="43" customFormat="1" ht="36" customHeight="1" x14ac:dyDescent="0.2">
      <c r="A684" s="427"/>
      <c r="B684" s="439"/>
      <c r="C684" s="144" t="s">
        <v>811</v>
      </c>
      <c r="D684" s="144" t="s">
        <v>594</v>
      </c>
      <c r="E684" s="441"/>
    </row>
    <row r="685" spans="1:5" s="43" customFormat="1" ht="36" customHeight="1" x14ac:dyDescent="0.2">
      <c r="A685" s="427"/>
      <c r="B685" s="439"/>
      <c r="C685" s="144" t="s">
        <v>812</v>
      </c>
      <c r="D685" s="144" t="s">
        <v>181</v>
      </c>
      <c r="E685" s="441"/>
    </row>
    <row r="686" spans="1:5" s="43" customFormat="1" ht="36" customHeight="1" x14ac:dyDescent="0.2">
      <c r="A686" s="427"/>
      <c r="B686" s="439"/>
      <c r="C686" s="144" t="s">
        <v>813</v>
      </c>
      <c r="D686" s="144" t="s">
        <v>181</v>
      </c>
      <c r="E686" s="441"/>
    </row>
    <row r="687" spans="1:5" s="43" customFormat="1" ht="36" customHeight="1" x14ac:dyDescent="0.2">
      <c r="A687" s="427"/>
      <c r="B687" s="439"/>
      <c r="C687" s="144" t="s">
        <v>814</v>
      </c>
      <c r="D687" s="144" t="s">
        <v>181</v>
      </c>
      <c r="E687" s="441"/>
    </row>
    <row r="688" spans="1:5" s="43" customFormat="1" ht="36" customHeight="1" thickBot="1" x14ac:dyDescent="0.25">
      <c r="A688" s="427"/>
      <c r="B688" s="440"/>
      <c r="C688" s="145" t="s">
        <v>815</v>
      </c>
      <c r="D688" s="145" t="s">
        <v>181</v>
      </c>
      <c r="E688" s="442"/>
    </row>
    <row r="689" spans="1:5" s="43" customFormat="1" ht="36" customHeight="1" thickBot="1" x14ac:dyDescent="0.25">
      <c r="A689" s="427"/>
      <c r="B689" s="120">
        <v>43076</v>
      </c>
      <c r="C689" s="152" t="s">
        <v>86</v>
      </c>
      <c r="D689" s="152" t="s">
        <v>89</v>
      </c>
      <c r="E689" s="123" t="s">
        <v>817</v>
      </c>
    </row>
    <row r="690" spans="1:5" s="43" customFormat="1" ht="36" customHeight="1" x14ac:dyDescent="0.2">
      <c r="A690" s="427"/>
      <c r="B690" s="429">
        <v>43054</v>
      </c>
      <c r="C690" s="143" t="s">
        <v>818</v>
      </c>
      <c r="D690" s="143" t="s">
        <v>54</v>
      </c>
      <c r="E690" s="419" t="s">
        <v>822</v>
      </c>
    </row>
    <row r="691" spans="1:5" s="43" customFormat="1" ht="36" customHeight="1" x14ac:dyDescent="0.2">
      <c r="A691" s="427"/>
      <c r="B691" s="443"/>
      <c r="C691" s="144" t="s">
        <v>819</v>
      </c>
      <c r="D691" s="144" t="s">
        <v>54</v>
      </c>
      <c r="E691" s="441"/>
    </row>
    <row r="692" spans="1:5" s="43" customFormat="1" ht="36" customHeight="1" x14ac:dyDescent="0.2">
      <c r="A692" s="427"/>
      <c r="B692" s="443"/>
      <c r="C692" s="144" t="s">
        <v>820</v>
      </c>
      <c r="D692" s="144" t="s">
        <v>117</v>
      </c>
      <c r="E692" s="441"/>
    </row>
    <row r="693" spans="1:5" s="43" customFormat="1" ht="36" customHeight="1" thickBot="1" x14ac:dyDescent="0.25">
      <c r="A693" s="427"/>
      <c r="B693" s="444"/>
      <c r="C693" s="145" t="s">
        <v>821</v>
      </c>
      <c r="D693" s="145" t="s">
        <v>805</v>
      </c>
      <c r="E693" s="442"/>
    </row>
    <row r="694" spans="1:5" s="43" customFormat="1" ht="36.5" customHeight="1" x14ac:dyDescent="0.2">
      <c r="A694" s="427"/>
      <c r="B694" s="429">
        <v>43046</v>
      </c>
      <c r="C694" s="143" t="s">
        <v>823</v>
      </c>
      <c r="D694" s="143" t="s">
        <v>1742</v>
      </c>
      <c r="E694" s="419" t="s">
        <v>826</v>
      </c>
    </row>
    <row r="695" spans="1:5" s="43" customFormat="1" ht="145.5" customHeight="1" x14ac:dyDescent="0.2">
      <c r="A695" s="427"/>
      <c r="B695" s="443"/>
      <c r="C695" s="147" t="s">
        <v>824</v>
      </c>
      <c r="D695" s="147" t="s">
        <v>1805</v>
      </c>
      <c r="E695" s="441"/>
    </row>
    <row r="696" spans="1:5" s="43" customFormat="1" ht="108" customHeight="1" thickBot="1" x14ac:dyDescent="0.25">
      <c r="A696" s="427"/>
      <c r="B696" s="444"/>
      <c r="C696" s="149" t="s">
        <v>825</v>
      </c>
      <c r="D696" s="149" t="s">
        <v>1743</v>
      </c>
      <c r="E696" s="442"/>
    </row>
    <row r="697" spans="1:5" s="43" customFormat="1" ht="36" customHeight="1" x14ac:dyDescent="0.2">
      <c r="A697" s="427"/>
      <c r="B697" s="416">
        <v>43045</v>
      </c>
      <c r="C697" s="143" t="s">
        <v>827</v>
      </c>
      <c r="D697" s="143" t="s">
        <v>112</v>
      </c>
      <c r="E697" s="419" t="s">
        <v>836</v>
      </c>
    </row>
    <row r="698" spans="1:5" s="43" customFormat="1" ht="36" customHeight="1" x14ac:dyDescent="0.2">
      <c r="A698" s="427"/>
      <c r="B698" s="439"/>
      <c r="C698" s="144" t="s">
        <v>828</v>
      </c>
      <c r="D698" s="144" t="s">
        <v>112</v>
      </c>
      <c r="E698" s="441"/>
    </row>
    <row r="699" spans="1:5" s="43" customFormat="1" ht="36" customHeight="1" x14ac:dyDescent="0.2">
      <c r="A699" s="427"/>
      <c r="B699" s="439"/>
      <c r="C699" s="144" t="s">
        <v>829</v>
      </c>
      <c r="D699" s="144" t="s">
        <v>35</v>
      </c>
      <c r="E699" s="441"/>
    </row>
    <row r="700" spans="1:5" s="43" customFormat="1" ht="36" customHeight="1" x14ac:dyDescent="0.2">
      <c r="A700" s="427"/>
      <c r="B700" s="439"/>
      <c r="C700" s="144" t="s">
        <v>830</v>
      </c>
      <c r="D700" s="144" t="s">
        <v>13</v>
      </c>
      <c r="E700" s="441"/>
    </row>
    <row r="701" spans="1:5" s="43" customFormat="1" ht="36" customHeight="1" x14ac:dyDescent="0.2">
      <c r="A701" s="427"/>
      <c r="B701" s="439"/>
      <c r="C701" s="144" t="s">
        <v>831</v>
      </c>
      <c r="D701" s="144" t="s">
        <v>832</v>
      </c>
      <c r="E701" s="441"/>
    </row>
    <row r="702" spans="1:5" s="43" customFormat="1" ht="36" customHeight="1" x14ac:dyDescent="0.2">
      <c r="A702" s="427"/>
      <c r="B702" s="439"/>
      <c r="C702" s="144" t="s">
        <v>43</v>
      </c>
      <c r="D702" s="144" t="s">
        <v>832</v>
      </c>
      <c r="E702" s="441"/>
    </row>
    <row r="703" spans="1:5" s="43" customFormat="1" ht="36" customHeight="1" x14ac:dyDescent="0.2">
      <c r="A703" s="427"/>
      <c r="B703" s="439"/>
      <c r="C703" s="144" t="s">
        <v>833</v>
      </c>
      <c r="D703" s="144" t="s">
        <v>63</v>
      </c>
      <c r="E703" s="441"/>
    </row>
    <row r="704" spans="1:5" s="43" customFormat="1" ht="36" customHeight="1" thickBot="1" x14ac:dyDescent="0.25">
      <c r="A704" s="427"/>
      <c r="B704" s="440"/>
      <c r="C704" s="145" t="s">
        <v>834</v>
      </c>
      <c r="D704" s="145" t="s">
        <v>835</v>
      </c>
      <c r="E704" s="442"/>
    </row>
    <row r="705" spans="1:5" s="43" customFormat="1" ht="36" customHeight="1" thickBot="1" x14ac:dyDescent="0.25">
      <c r="A705" s="427"/>
      <c r="B705" s="120">
        <v>43035</v>
      </c>
      <c r="C705" s="153" t="s">
        <v>837</v>
      </c>
      <c r="D705" s="153" t="s">
        <v>21</v>
      </c>
      <c r="E705" s="123" t="s">
        <v>838</v>
      </c>
    </row>
    <row r="706" spans="1:5" s="43" customFormat="1" ht="36" customHeight="1" thickBot="1" x14ac:dyDescent="0.25">
      <c r="A706" s="427"/>
      <c r="B706" s="120">
        <v>43013</v>
      </c>
      <c r="C706" s="153" t="s">
        <v>839</v>
      </c>
      <c r="D706" s="153" t="s">
        <v>69</v>
      </c>
      <c r="E706" s="123" t="s">
        <v>840</v>
      </c>
    </row>
    <row r="707" spans="1:5" s="43" customFormat="1" ht="36" customHeight="1" thickBot="1" x14ac:dyDescent="0.25">
      <c r="A707" s="427"/>
      <c r="B707" s="120">
        <v>43004</v>
      </c>
      <c r="C707" s="153" t="s">
        <v>841</v>
      </c>
      <c r="D707" s="153" t="s">
        <v>18</v>
      </c>
      <c r="E707" s="123" t="s">
        <v>842</v>
      </c>
    </row>
    <row r="708" spans="1:5" s="43" customFormat="1" ht="36" customHeight="1" x14ac:dyDescent="0.2">
      <c r="A708" s="427"/>
      <c r="B708" s="429">
        <v>42989</v>
      </c>
      <c r="C708" s="144" t="s">
        <v>846</v>
      </c>
      <c r="D708" s="144" t="s">
        <v>125</v>
      </c>
      <c r="E708" s="419" t="s">
        <v>849</v>
      </c>
    </row>
    <row r="709" spans="1:5" s="43" customFormat="1" ht="36" customHeight="1" x14ac:dyDescent="0.2">
      <c r="A709" s="427"/>
      <c r="B709" s="443"/>
      <c r="C709" s="155" t="s">
        <v>847</v>
      </c>
      <c r="D709" s="155" t="s">
        <v>848</v>
      </c>
      <c r="E709" s="441"/>
    </row>
    <row r="710" spans="1:5" s="43" customFormat="1" ht="36" customHeight="1" x14ac:dyDescent="0.2">
      <c r="A710" s="427"/>
      <c r="B710" s="443"/>
      <c r="C710" s="144" t="s">
        <v>845</v>
      </c>
      <c r="D710" s="144" t="s">
        <v>688</v>
      </c>
      <c r="E710" s="441"/>
    </row>
    <row r="711" spans="1:5" s="43" customFormat="1" ht="36" customHeight="1" thickBot="1" x14ac:dyDescent="0.25">
      <c r="A711" s="427"/>
      <c r="B711" s="444"/>
      <c r="C711" s="145" t="s">
        <v>843</v>
      </c>
      <c r="D711" s="145" t="s">
        <v>844</v>
      </c>
      <c r="E711" s="442"/>
    </row>
    <row r="712" spans="1:5" s="43" customFormat="1" ht="36" customHeight="1" thickBot="1" x14ac:dyDescent="0.25">
      <c r="A712" s="427"/>
      <c r="B712" s="120">
        <v>42979</v>
      </c>
      <c r="C712" s="153" t="s">
        <v>850</v>
      </c>
      <c r="D712" s="153" t="s">
        <v>21</v>
      </c>
      <c r="E712" s="123" t="s">
        <v>851</v>
      </c>
    </row>
    <row r="713" spans="1:5" s="43" customFormat="1" ht="36" customHeight="1" x14ac:dyDescent="0.2">
      <c r="A713" s="427"/>
      <c r="B713" s="429">
        <v>42976</v>
      </c>
      <c r="C713" s="146" t="s">
        <v>852</v>
      </c>
      <c r="D713" s="146" t="s">
        <v>183</v>
      </c>
      <c r="E713" s="419" t="s">
        <v>855</v>
      </c>
    </row>
    <row r="714" spans="1:5" s="43" customFormat="1" ht="36" customHeight="1" thickBot="1" x14ac:dyDescent="0.25">
      <c r="A714" s="427"/>
      <c r="B714" s="444"/>
      <c r="C714" s="149" t="s">
        <v>853</v>
      </c>
      <c r="D714" s="149" t="s">
        <v>854</v>
      </c>
      <c r="E714" s="442"/>
    </row>
    <row r="715" spans="1:5" s="43" customFormat="1" ht="36" customHeight="1" x14ac:dyDescent="0.2">
      <c r="A715" s="427"/>
      <c r="B715" s="429">
        <v>42957</v>
      </c>
      <c r="C715" s="156" t="s">
        <v>856</v>
      </c>
      <c r="D715" s="156" t="s">
        <v>247</v>
      </c>
      <c r="E715" s="419" t="s">
        <v>876</v>
      </c>
    </row>
    <row r="716" spans="1:5" s="43" customFormat="1" ht="36" customHeight="1" x14ac:dyDescent="0.2">
      <c r="A716" s="427"/>
      <c r="B716" s="443"/>
      <c r="C716" s="157" t="s">
        <v>857</v>
      </c>
      <c r="D716" s="158" t="s">
        <v>858</v>
      </c>
      <c r="E716" s="441"/>
    </row>
    <row r="717" spans="1:5" s="43" customFormat="1" ht="36" customHeight="1" x14ac:dyDescent="0.2">
      <c r="A717" s="427"/>
      <c r="B717" s="443"/>
      <c r="C717" s="144" t="s">
        <v>859</v>
      </c>
      <c r="D717" s="144" t="s">
        <v>125</v>
      </c>
      <c r="E717" s="441"/>
    </row>
    <row r="718" spans="1:5" s="43" customFormat="1" ht="36" customHeight="1" x14ac:dyDescent="0.2">
      <c r="A718" s="427"/>
      <c r="B718" s="443"/>
      <c r="C718" s="158" t="s">
        <v>860</v>
      </c>
      <c r="D718" s="158" t="s">
        <v>125</v>
      </c>
      <c r="E718" s="441"/>
    </row>
    <row r="719" spans="1:5" s="43" customFormat="1" ht="36" customHeight="1" x14ac:dyDescent="0.2">
      <c r="A719" s="427"/>
      <c r="B719" s="443"/>
      <c r="C719" s="158" t="s">
        <v>861</v>
      </c>
      <c r="D719" s="158" t="s">
        <v>125</v>
      </c>
      <c r="E719" s="441"/>
    </row>
    <row r="720" spans="1:5" s="43" customFormat="1" ht="36" customHeight="1" x14ac:dyDescent="0.2">
      <c r="A720" s="427"/>
      <c r="B720" s="443"/>
      <c r="C720" s="158" t="s">
        <v>862</v>
      </c>
      <c r="D720" s="158" t="s">
        <v>125</v>
      </c>
      <c r="E720" s="441"/>
    </row>
    <row r="721" spans="1:5" s="43" customFormat="1" ht="36" customHeight="1" x14ac:dyDescent="0.2">
      <c r="A721" s="427"/>
      <c r="B721" s="443"/>
      <c r="C721" s="144" t="s">
        <v>863</v>
      </c>
      <c r="D721" s="144" t="s">
        <v>688</v>
      </c>
      <c r="E721" s="441"/>
    </row>
    <row r="722" spans="1:5" s="43" customFormat="1" ht="36" customHeight="1" x14ac:dyDescent="0.2">
      <c r="A722" s="427"/>
      <c r="B722" s="443"/>
      <c r="C722" s="144" t="s">
        <v>864</v>
      </c>
      <c r="D722" s="144" t="s">
        <v>259</v>
      </c>
      <c r="E722" s="441"/>
    </row>
    <row r="723" spans="1:5" s="43" customFormat="1" ht="36" customHeight="1" x14ac:dyDescent="0.2">
      <c r="A723" s="427"/>
      <c r="B723" s="443"/>
      <c r="C723" s="144" t="s">
        <v>865</v>
      </c>
      <c r="D723" s="144" t="s">
        <v>233</v>
      </c>
      <c r="E723" s="441"/>
    </row>
    <row r="724" spans="1:5" s="43" customFormat="1" ht="36" customHeight="1" x14ac:dyDescent="0.2">
      <c r="A724" s="427"/>
      <c r="B724" s="443"/>
      <c r="C724" s="158" t="s">
        <v>866</v>
      </c>
      <c r="D724" s="158" t="s">
        <v>744</v>
      </c>
      <c r="E724" s="441"/>
    </row>
    <row r="725" spans="1:5" s="43" customFormat="1" ht="36" customHeight="1" x14ac:dyDescent="0.2">
      <c r="A725" s="427"/>
      <c r="B725" s="443"/>
      <c r="C725" s="158" t="s">
        <v>867</v>
      </c>
      <c r="D725" s="158" t="s">
        <v>744</v>
      </c>
      <c r="E725" s="441"/>
    </row>
    <row r="726" spans="1:5" s="43" customFormat="1" ht="36" customHeight="1" x14ac:dyDescent="0.2">
      <c r="A726" s="427"/>
      <c r="B726" s="443"/>
      <c r="C726" s="158" t="s">
        <v>739</v>
      </c>
      <c r="D726" s="158" t="s">
        <v>805</v>
      </c>
      <c r="E726" s="441"/>
    </row>
    <row r="727" spans="1:5" s="43" customFormat="1" ht="36" customHeight="1" x14ac:dyDescent="0.2">
      <c r="A727" s="427"/>
      <c r="B727" s="443"/>
      <c r="C727" s="144" t="s">
        <v>868</v>
      </c>
      <c r="D727" s="144" t="s">
        <v>21</v>
      </c>
      <c r="E727" s="441"/>
    </row>
    <row r="728" spans="1:5" s="43" customFormat="1" ht="36" customHeight="1" x14ac:dyDescent="0.2">
      <c r="A728" s="427"/>
      <c r="B728" s="443"/>
      <c r="C728" s="144" t="s">
        <v>869</v>
      </c>
      <c r="D728" s="144" t="s">
        <v>181</v>
      </c>
      <c r="E728" s="441"/>
    </row>
    <row r="729" spans="1:5" s="43" customFormat="1" ht="36" customHeight="1" x14ac:dyDescent="0.2">
      <c r="A729" s="427"/>
      <c r="B729" s="443"/>
      <c r="C729" s="144" t="s">
        <v>870</v>
      </c>
      <c r="D729" s="144" t="s">
        <v>805</v>
      </c>
      <c r="E729" s="441"/>
    </row>
    <row r="730" spans="1:5" s="43" customFormat="1" ht="36" customHeight="1" x14ac:dyDescent="0.2">
      <c r="A730" s="427"/>
      <c r="B730" s="443"/>
      <c r="C730" s="157" t="s">
        <v>871</v>
      </c>
      <c r="D730" s="144" t="s">
        <v>805</v>
      </c>
      <c r="E730" s="441"/>
    </row>
    <row r="731" spans="1:5" s="43" customFormat="1" ht="47.5" customHeight="1" x14ac:dyDescent="0.2">
      <c r="A731" s="427"/>
      <c r="B731" s="443"/>
      <c r="C731" s="144" t="s">
        <v>872</v>
      </c>
      <c r="D731" s="144" t="s">
        <v>1740</v>
      </c>
      <c r="E731" s="441"/>
    </row>
    <row r="732" spans="1:5" s="43" customFormat="1" ht="36" customHeight="1" x14ac:dyDescent="0.2">
      <c r="A732" s="427"/>
      <c r="B732" s="443"/>
      <c r="C732" s="148" t="s">
        <v>873</v>
      </c>
      <c r="D732" s="148" t="s">
        <v>874</v>
      </c>
      <c r="E732" s="441"/>
    </row>
    <row r="733" spans="1:5" s="43" customFormat="1" ht="36" customHeight="1" thickBot="1" x14ac:dyDescent="0.25">
      <c r="A733" s="427"/>
      <c r="B733" s="444"/>
      <c r="C733" s="149" t="s">
        <v>875</v>
      </c>
      <c r="D733" s="149" t="s">
        <v>18</v>
      </c>
      <c r="E733" s="442"/>
    </row>
    <row r="734" spans="1:5" s="43" customFormat="1" ht="36" customHeight="1" x14ac:dyDescent="0.2">
      <c r="A734" s="427"/>
      <c r="B734" s="429">
        <v>42956</v>
      </c>
      <c r="C734" s="146" t="s">
        <v>877</v>
      </c>
      <c r="D734" s="146" t="s">
        <v>878</v>
      </c>
      <c r="E734" s="419" t="s">
        <v>887</v>
      </c>
    </row>
    <row r="735" spans="1:5" s="43" customFormat="1" ht="36" customHeight="1" x14ac:dyDescent="0.2">
      <c r="A735" s="427"/>
      <c r="B735" s="443"/>
      <c r="C735" s="147" t="s">
        <v>879</v>
      </c>
      <c r="D735" s="147" t="s">
        <v>30</v>
      </c>
      <c r="E735" s="441"/>
    </row>
    <row r="736" spans="1:5" s="43" customFormat="1" ht="36" customHeight="1" x14ac:dyDescent="0.2">
      <c r="A736" s="427"/>
      <c r="B736" s="443"/>
      <c r="C736" s="144" t="s">
        <v>880</v>
      </c>
      <c r="D736" s="144" t="s">
        <v>30</v>
      </c>
      <c r="E736" s="441"/>
    </row>
    <row r="737" spans="1:5" s="43" customFormat="1" ht="36" customHeight="1" x14ac:dyDescent="0.2">
      <c r="A737" s="427"/>
      <c r="B737" s="443"/>
      <c r="C737" s="147" t="s">
        <v>881</v>
      </c>
      <c r="D737" s="147" t="s">
        <v>72</v>
      </c>
      <c r="E737" s="441"/>
    </row>
    <row r="738" spans="1:5" s="43" customFormat="1" ht="36" customHeight="1" x14ac:dyDescent="0.2">
      <c r="A738" s="427"/>
      <c r="B738" s="443"/>
      <c r="C738" s="147" t="s">
        <v>882</v>
      </c>
      <c r="D738" s="147" t="s">
        <v>72</v>
      </c>
      <c r="E738" s="441"/>
    </row>
    <row r="739" spans="1:5" s="43" customFormat="1" ht="36" customHeight="1" x14ac:dyDescent="0.2">
      <c r="A739" s="427"/>
      <c r="B739" s="443"/>
      <c r="C739" s="147" t="s">
        <v>883</v>
      </c>
      <c r="D739" s="147" t="s">
        <v>39</v>
      </c>
      <c r="E739" s="441"/>
    </row>
    <row r="740" spans="1:5" s="43" customFormat="1" ht="48.5" customHeight="1" x14ac:dyDescent="0.2">
      <c r="A740" s="427"/>
      <c r="B740" s="443"/>
      <c r="C740" s="144" t="s">
        <v>884</v>
      </c>
      <c r="D740" s="144" t="s">
        <v>1744</v>
      </c>
      <c r="E740" s="441"/>
    </row>
    <row r="741" spans="1:5" s="43" customFormat="1" ht="36" customHeight="1" thickBot="1" x14ac:dyDescent="0.25">
      <c r="A741" s="427"/>
      <c r="B741" s="444"/>
      <c r="C741" s="145" t="s">
        <v>885</v>
      </c>
      <c r="D741" s="145" t="s">
        <v>886</v>
      </c>
      <c r="E741" s="442"/>
    </row>
    <row r="742" spans="1:5" s="43" customFormat="1" ht="36" customHeight="1" thickBot="1" x14ac:dyDescent="0.25">
      <c r="A742" s="427"/>
      <c r="B742" s="120">
        <v>42936</v>
      </c>
      <c r="C742" s="153" t="s">
        <v>888</v>
      </c>
      <c r="D742" s="153" t="s">
        <v>31</v>
      </c>
      <c r="E742" s="123" t="s">
        <v>889</v>
      </c>
    </row>
    <row r="743" spans="1:5" s="43" customFormat="1" ht="36" customHeight="1" x14ac:dyDescent="0.2">
      <c r="A743" s="427"/>
      <c r="B743" s="429">
        <v>42923</v>
      </c>
      <c r="C743" s="143" t="s">
        <v>890</v>
      </c>
      <c r="D743" s="143" t="s">
        <v>891</v>
      </c>
      <c r="E743" s="419" t="s">
        <v>893</v>
      </c>
    </row>
    <row r="744" spans="1:5" s="43" customFormat="1" ht="36" customHeight="1" thickBot="1" x14ac:dyDescent="0.25">
      <c r="A744" s="427"/>
      <c r="B744" s="444"/>
      <c r="C744" s="145" t="s">
        <v>892</v>
      </c>
      <c r="D744" s="145" t="s">
        <v>1745</v>
      </c>
      <c r="E744" s="442"/>
    </row>
    <row r="745" spans="1:5" s="43" customFormat="1" ht="48" customHeight="1" thickBot="1" x14ac:dyDescent="0.25">
      <c r="A745" s="427"/>
      <c r="B745" s="120">
        <v>42888</v>
      </c>
      <c r="C745" s="152" t="s">
        <v>894</v>
      </c>
      <c r="D745" s="152" t="s">
        <v>1746</v>
      </c>
      <c r="E745" s="123" t="s">
        <v>895</v>
      </c>
    </row>
    <row r="746" spans="1:5" s="43" customFormat="1" ht="43" customHeight="1" x14ac:dyDescent="0.2">
      <c r="A746" s="427"/>
      <c r="B746" s="429">
        <v>42865</v>
      </c>
      <c r="C746" s="143" t="s">
        <v>896</v>
      </c>
      <c r="D746" s="143" t="s">
        <v>1748</v>
      </c>
      <c r="E746" s="419" t="s">
        <v>909</v>
      </c>
    </row>
    <row r="747" spans="1:5" s="43" customFormat="1" ht="42" x14ac:dyDescent="0.2">
      <c r="A747" s="427"/>
      <c r="B747" s="443"/>
      <c r="C747" s="144" t="s">
        <v>897</v>
      </c>
      <c r="D747" s="144" t="s">
        <v>1746</v>
      </c>
      <c r="E747" s="441"/>
    </row>
    <row r="748" spans="1:5" s="43" customFormat="1" ht="36" customHeight="1" x14ac:dyDescent="0.2">
      <c r="A748" s="427"/>
      <c r="B748" s="443"/>
      <c r="C748" s="144" t="s">
        <v>898</v>
      </c>
      <c r="D748" s="144" t="s">
        <v>1749</v>
      </c>
      <c r="E748" s="441"/>
    </row>
    <row r="749" spans="1:5" s="43" customFormat="1" ht="36" customHeight="1" x14ac:dyDescent="0.2">
      <c r="A749" s="427"/>
      <c r="B749" s="443"/>
      <c r="C749" s="144" t="s">
        <v>899</v>
      </c>
      <c r="D749" s="144" t="s">
        <v>112</v>
      </c>
      <c r="E749" s="441"/>
    </row>
    <row r="750" spans="1:5" s="43" customFormat="1" ht="36" customHeight="1" x14ac:dyDescent="0.2">
      <c r="A750" s="427"/>
      <c r="B750" s="443"/>
      <c r="C750" s="144" t="s">
        <v>900</v>
      </c>
      <c r="D750" s="144" t="s">
        <v>112</v>
      </c>
      <c r="E750" s="441"/>
    </row>
    <row r="751" spans="1:5" s="43" customFormat="1" ht="36" customHeight="1" x14ac:dyDescent="0.2">
      <c r="A751" s="427"/>
      <c r="B751" s="443"/>
      <c r="C751" s="144" t="s">
        <v>901</v>
      </c>
      <c r="D751" s="144" t="s">
        <v>57</v>
      </c>
      <c r="E751" s="441"/>
    </row>
    <row r="752" spans="1:5" s="43" customFormat="1" ht="36" customHeight="1" x14ac:dyDescent="0.2">
      <c r="A752" s="427"/>
      <c r="B752" s="443"/>
      <c r="C752" s="144" t="s">
        <v>902</v>
      </c>
      <c r="D752" s="144" t="s">
        <v>903</v>
      </c>
      <c r="E752" s="441"/>
    </row>
    <row r="753" spans="1:5" s="43" customFormat="1" ht="36" customHeight="1" x14ac:dyDescent="0.2">
      <c r="A753" s="427"/>
      <c r="B753" s="443"/>
      <c r="C753" s="144" t="s">
        <v>904</v>
      </c>
      <c r="D753" s="144" t="s">
        <v>903</v>
      </c>
      <c r="E753" s="441"/>
    </row>
    <row r="754" spans="1:5" ht="36" customHeight="1" x14ac:dyDescent="0.2">
      <c r="A754" s="427"/>
      <c r="B754" s="443"/>
      <c r="C754" s="144" t="s">
        <v>905</v>
      </c>
      <c r="D754" s="144" t="s">
        <v>906</v>
      </c>
      <c r="E754" s="441"/>
    </row>
    <row r="755" spans="1:5" ht="36" customHeight="1" x14ac:dyDescent="0.2">
      <c r="A755" s="427"/>
      <c r="B755" s="443"/>
      <c r="C755" s="144" t="s">
        <v>907</v>
      </c>
      <c r="D755" s="144" t="s">
        <v>21</v>
      </c>
      <c r="E755" s="441"/>
    </row>
    <row r="756" spans="1:5" ht="36" customHeight="1" thickBot="1" x14ac:dyDescent="0.25">
      <c r="A756" s="427"/>
      <c r="B756" s="444"/>
      <c r="C756" s="145" t="s">
        <v>908</v>
      </c>
      <c r="D756" s="145" t="s">
        <v>252</v>
      </c>
      <c r="E756" s="442"/>
    </row>
    <row r="757" spans="1:5" ht="36" customHeight="1" x14ac:dyDescent="0.2">
      <c r="A757" s="427"/>
      <c r="B757" s="429">
        <v>42843</v>
      </c>
      <c r="C757" s="154" t="s">
        <v>910</v>
      </c>
      <c r="D757" s="154" t="s">
        <v>114</v>
      </c>
      <c r="E757" s="419" t="s">
        <v>914</v>
      </c>
    </row>
    <row r="758" spans="1:5" ht="70" x14ac:dyDescent="0.2">
      <c r="A758" s="427"/>
      <c r="B758" s="443"/>
      <c r="C758" s="144" t="s">
        <v>911</v>
      </c>
      <c r="D758" s="144" t="s">
        <v>1751</v>
      </c>
      <c r="E758" s="441"/>
    </row>
    <row r="759" spans="1:5" ht="36" customHeight="1" x14ac:dyDescent="0.2">
      <c r="A759" s="427"/>
      <c r="B759" s="443"/>
      <c r="C759" s="144" t="s">
        <v>912</v>
      </c>
      <c r="D759" s="144" t="s">
        <v>30</v>
      </c>
      <c r="E759" s="441"/>
    </row>
    <row r="760" spans="1:5" ht="36" customHeight="1" thickBot="1" x14ac:dyDescent="0.25">
      <c r="A760" s="428"/>
      <c r="B760" s="444"/>
      <c r="C760" s="145" t="s">
        <v>913</v>
      </c>
      <c r="D760" s="145" t="s">
        <v>30</v>
      </c>
      <c r="E760" s="442"/>
    </row>
    <row r="761" spans="1:5" ht="36" customHeight="1" x14ac:dyDescent="0.2">
      <c r="A761" s="536" t="s">
        <v>1027</v>
      </c>
      <c r="B761" s="541">
        <v>42779</v>
      </c>
      <c r="C761" s="160" t="s">
        <v>915</v>
      </c>
      <c r="D761" s="160" t="s">
        <v>916</v>
      </c>
      <c r="E761" s="544" t="s">
        <v>922</v>
      </c>
    </row>
    <row r="762" spans="1:5" ht="36" customHeight="1" x14ac:dyDescent="0.2">
      <c r="A762" s="537"/>
      <c r="B762" s="542"/>
      <c r="C762" s="161" t="s">
        <v>917</v>
      </c>
      <c r="D762" s="161" t="s">
        <v>918</v>
      </c>
      <c r="E762" s="545"/>
    </row>
    <row r="763" spans="1:5" ht="36" customHeight="1" x14ac:dyDescent="0.2">
      <c r="A763" s="537"/>
      <c r="B763" s="542"/>
      <c r="C763" s="161" t="s">
        <v>919</v>
      </c>
      <c r="D763" s="161" t="s">
        <v>918</v>
      </c>
      <c r="E763" s="545"/>
    </row>
    <row r="764" spans="1:5" ht="36" customHeight="1" thickBot="1" x14ac:dyDescent="0.25">
      <c r="A764" s="537"/>
      <c r="B764" s="543"/>
      <c r="C764" s="162" t="s">
        <v>920</v>
      </c>
      <c r="D764" s="162" t="s">
        <v>921</v>
      </c>
      <c r="E764" s="546"/>
    </row>
    <row r="765" spans="1:5" ht="36" customHeight="1" thickBot="1" x14ac:dyDescent="0.25">
      <c r="A765" s="537"/>
      <c r="B765" s="163">
        <v>42765</v>
      </c>
      <c r="C765" s="164" t="s">
        <v>923</v>
      </c>
      <c r="D765" s="164" t="s">
        <v>918</v>
      </c>
      <c r="E765" s="301" t="s">
        <v>924</v>
      </c>
    </row>
    <row r="766" spans="1:5" ht="70" x14ac:dyDescent="0.2">
      <c r="A766" s="537"/>
      <c r="B766" s="524">
        <v>42752</v>
      </c>
      <c r="C766" s="160" t="s">
        <v>1721</v>
      </c>
      <c r="D766" s="160" t="s">
        <v>925</v>
      </c>
      <c r="E766" s="521" t="s">
        <v>941</v>
      </c>
    </row>
    <row r="767" spans="1:5" ht="46.5" customHeight="1" x14ac:dyDescent="0.2">
      <c r="A767" s="537"/>
      <c r="B767" s="525"/>
      <c r="C767" s="165" t="s">
        <v>1722</v>
      </c>
      <c r="D767" s="165" t="s">
        <v>926</v>
      </c>
      <c r="E767" s="527"/>
    </row>
    <row r="768" spans="1:5" ht="49.5" customHeight="1" x14ac:dyDescent="0.2">
      <c r="A768" s="537"/>
      <c r="B768" s="525"/>
      <c r="C768" s="165" t="s">
        <v>1723</v>
      </c>
      <c r="D768" s="165" t="s">
        <v>926</v>
      </c>
      <c r="E768" s="527"/>
    </row>
    <row r="769" spans="1:5" ht="50.5" customHeight="1" x14ac:dyDescent="0.2">
      <c r="A769" s="537"/>
      <c r="B769" s="525"/>
      <c r="C769" s="165" t="s">
        <v>1724</v>
      </c>
      <c r="D769" s="165" t="s">
        <v>926</v>
      </c>
      <c r="E769" s="527"/>
    </row>
    <row r="770" spans="1:5" ht="36" customHeight="1" x14ac:dyDescent="0.2">
      <c r="A770" s="537"/>
      <c r="B770" s="525"/>
      <c r="C770" s="165" t="s">
        <v>927</v>
      </c>
      <c r="D770" s="165" t="s">
        <v>31</v>
      </c>
      <c r="E770" s="527"/>
    </row>
    <row r="771" spans="1:5" ht="36" customHeight="1" x14ac:dyDescent="0.2">
      <c r="A771" s="537"/>
      <c r="B771" s="525"/>
      <c r="C771" s="165" t="s">
        <v>928</v>
      </c>
      <c r="D771" s="165" t="s">
        <v>929</v>
      </c>
      <c r="E771" s="527"/>
    </row>
    <row r="772" spans="1:5" ht="36" customHeight="1" x14ac:dyDescent="0.2">
      <c r="A772" s="537"/>
      <c r="B772" s="525"/>
      <c r="C772" s="165" t="s">
        <v>930</v>
      </c>
      <c r="D772" s="165" t="s">
        <v>931</v>
      </c>
      <c r="E772" s="527"/>
    </row>
    <row r="773" spans="1:5" ht="36" customHeight="1" x14ac:dyDescent="0.2">
      <c r="A773" s="537"/>
      <c r="B773" s="525"/>
      <c r="C773" s="165" t="s">
        <v>932</v>
      </c>
      <c r="D773" s="165" t="s">
        <v>380</v>
      </c>
      <c r="E773" s="527"/>
    </row>
    <row r="774" spans="1:5" ht="36" customHeight="1" x14ac:dyDescent="0.2">
      <c r="A774" s="537"/>
      <c r="B774" s="525"/>
      <c r="C774" s="165" t="s">
        <v>933</v>
      </c>
      <c r="D774" s="165" t="s">
        <v>779</v>
      </c>
      <c r="E774" s="527"/>
    </row>
    <row r="775" spans="1:5" ht="36" customHeight="1" x14ac:dyDescent="0.2">
      <c r="A775" s="537"/>
      <c r="B775" s="525"/>
      <c r="C775" s="165" t="s">
        <v>934</v>
      </c>
      <c r="D775" s="165" t="s">
        <v>291</v>
      </c>
      <c r="E775" s="527"/>
    </row>
    <row r="776" spans="1:5" ht="36" customHeight="1" x14ac:dyDescent="0.2">
      <c r="A776" s="537"/>
      <c r="B776" s="525"/>
      <c r="C776" s="165" t="s">
        <v>935</v>
      </c>
      <c r="D776" s="165" t="s">
        <v>125</v>
      </c>
      <c r="E776" s="527"/>
    </row>
    <row r="777" spans="1:5" ht="50.5" customHeight="1" x14ac:dyDescent="0.2">
      <c r="A777" s="537"/>
      <c r="B777" s="525"/>
      <c r="C777" s="165" t="s">
        <v>936</v>
      </c>
      <c r="D777" s="165" t="s">
        <v>937</v>
      </c>
      <c r="E777" s="527"/>
    </row>
    <row r="778" spans="1:5" ht="36" customHeight="1" x14ac:dyDescent="0.2">
      <c r="A778" s="537"/>
      <c r="B778" s="525"/>
      <c r="C778" s="165" t="s">
        <v>938</v>
      </c>
      <c r="D778" s="165" t="s">
        <v>18</v>
      </c>
      <c r="E778" s="527"/>
    </row>
    <row r="779" spans="1:5" ht="36" customHeight="1" x14ac:dyDescent="0.2">
      <c r="A779" s="537"/>
      <c r="B779" s="525"/>
      <c r="C779" s="161" t="s">
        <v>939</v>
      </c>
      <c r="D779" s="161" t="s">
        <v>18</v>
      </c>
      <c r="E779" s="527"/>
    </row>
    <row r="780" spans="1:5" ht="36" customHeight="1" thickBot="1" x14ac:dyDescent="0.25">
      <c r="A780" s="537"/>
      <c r="B780" s="526"/>
      <c r="C780" s="164" t="s">
        <v>940</v>
      </c>
      <c r="D780" s="164" t="s">
        <v>921</v>
      </c>
      <c r="E780" s="528"/>
    </row>
    <row r="781" spans="1:5" ht="36" customHeight="1" thickBot="1" x14ac:dyDescent="0.25">
      <c r="A781" s="537"/>
      <c r="B781" s="166">
        <v>42725</v>
      </c>
      <c r="C781" s="167" t="s">
        <v>942</v>
      </c>
      <c r="D781" s="167" t="s">
        <v>943</v>
      </c>
      <c r="E781" s="203" t="s">
        <v>944</v>
      </c>
    </row>
    <row r="782" spans="1:5" ht="36" customHeight="1" x14ac:dyDescent="0.2">
      <c r="A782" s="537"/>
      <c r="B782" s="524">
        <v>42711</v>
      </c>
      <c r="C782" s="165" t="s">
        <v>945</v>
      </c>
      <c r="D782" s="165" t="s">
        <v>185</v>
      </c>
      <c r="E782" s="521" t="s">
        <v>947</v>
      </c>
    </row>
    <row r="783" spans="1:5" ht="36" customHeight="1" x14ac:dyDescent="0.2">
      <c r="A783" s="537"/>
      <c r="B783" s="539"/>
      <c r="C783" s="165" t="s">
        <v>946</v>
      </c>
      <c r="D783" s="165" t="s">
        <v>252</v>
      </c>
      <c r="E783" s="522"/>
    </row>
    <row r="784" spans="1:5" ht="36" customHeight="1" thickBot="1" x14ac:dyDescent="0.25">
      <c r="A784" s="537"/>
      <c r="B784" s="540"/>
      <c r="C784" s="162" t="s">
        <v>86</v>
      </c>
      <c r="D784" s="162" t="s">
        <v>89</v>
      </c>
      <c r="E784" s="523"/>
    </row>
    <row r="785" spans="1:5" ht="80" customHeight="1" thickBot="1" x14ac:dyDescent="0.25">
      <c r="A785" s="537"/>
      <c r="B785" s="166">
        <v>42698</v>
      </c>
      <c r="C785" s="167" t="s">
        <v>948</v>
      </c>
      <c r="D785" s="167" t="s">
        <v>1750</v>
      </c>
      <c r="E785" s="203" t="s">
        <v>949</v>
      </c>
    </row>
    <row r="786" spans="1:5" ht="65.5" customHeight="1" x14ac:dyDescent="0.2">
      <c r="A786" s="537"/>
      <c r="B786" s="524">
        <v>42678</v>
      </c>
      <c r="C786" s="165" t="s">
        <v>950</v>
      </c>
      <c r="D786" s="165" t="s">
        <v>1752</v>
      </c>
      <c r="E786" s="521" t="s">
        <v>957</v>
      </c>
    </row>
    <row r="787" spans="1:5" ht="36" customHeight="1" x14ac:dyDescent="0.2">
      <c r="A787" s="537"/>
      <c r="B787" s="539"/>
      <c r="C787" s="165" t="s">
        <v>951</v>
      </c>
      <c r="D787" s="165" t="s">
        <v>27</v>
      </c>
      <c r="E787" s="522"/>
    </row>
    <row r="788" spans="1:5" ht="36" customHeight="1" x14ac:dyDescent="0.2">
      <c r="A788" s="537"/>
      <c r="B788" s="539"/>
      <c r="C788" s="165" t="s">
        <v>952</v>
      </c>
      <c r="D788" s="165" t="s">
        <v>805</v>
      </c>
      <c r="E788" s="522"/>
    </row>
    <row r="789" spans="1:5" ht="36" customHeight="1" x14ac:dyDescent="0.2">
      <c r="A789" s="537"/>
      <c r="B789" s="539"/>
      <c r="C789" s="165" t="s">
        <v>953</v>
      </c>
      <c r="D789" s="165" t="s">
        <v>39</v>
      </c>
      <c r="E789" s="522"/>
    </row>
    <row r="790" spans="1:5" ht="36" customHeight="1" x14ac:dyDescent="0.2">
      <c r="A790" s="537"/>
      <c r="B790" s="539"/>
      <c r="C790" s="165" t="s">
        <v>954</v>
      </c>
      <c r="D790" s="165" t="s">
        <v>125</v>
      </c>
      <c r="E790" s="522"/>
    </row>
    <row r="791" spans="1:5" ht="36" customHeight="1" x14ac:dyDescent="0.2">
      <c r="A791" s="537"/>
      <c r="B791" s="539"/>
      <c r="C791" s="165" t="s">
        <v>955</v>
      </c>
      <c r="D791" s="165" t="s">
        <v>1753</v>
      </c>
      <c r="E791" s="522"/>
    </row>
    <row r="792" spans="1:5" ht="36" customHeight="1" thickBot="1" x14ac:dyDescent="0.25">
      <c r="A792" s="537"/>
      <c r="B792" s="540"/>
      <c r="C792" s="162" t="s">
        <v>956</v>
      </c>
      <c r="D792" s="162" t="s">
        <v>1754</v>
      </c>
      <c r="E792" s="523"/>
    </row>
    <row r="793" spans="1:5" ht="36" customHeight="1" thickBot="1" x14ac:dyDescent="0.25">
      <c r="A793" s="537"/>
      <c r="B793" s="166">
        <v>42621</v>
      </c>
      <c r="C793" s="167" t="s">
        <v>958</v>
      </c>
      <c r="D793" s="167" t="s">
        <v>21</v>
      </c>
      <c r="E793" s="203" t="s">
        <v>959</v>
      </c>
    </row>
    <row r="794" spans="1:5" ht="36" customHeight="1" x14ac:dyDescent="0.2">
      <c r="A794" s="537"/>
      <c r="B794" s="524">
        <v>42611</v>
      </c>
      <c r="C794" s="165" t="s">
        <v>960</v>
      </c>
      <c r="D794" s="165" t="s">
        <v>688</v>
      </c>
      <c r="E794" s="521" t="s">
        <v>968</v>
      </c>
    </row>
    <row r="795" spans="1:5" ht="36" customHeight="1" x14ac:dyDescent="0.2">
      <c r="A795" s="537"/>
      <c r="B795" s="525"/>
      <c r="C795" s="290" t="s">
        <v>961</v>
      </c>
      <c r="D795" s="165" t="s">
        <v>21</v>
      </c>
      <c r="E795" s="527"/>
    </row>
    <row r="796" spans="1:5" ht="36" customHeight="1" x14ac:dyDescent="0.2">
      <c r="A796" s="537"/>
      <c r="B796" s="525"/>
      <c r="C796" s="165" t="s">
        <v>962</v>
      </c>
      <c r="D796" s="165" t="s">
        <v>31</v>
      </c>
      <c r="E796" s="527"/>
    </row>
    <row r="797" spans="1:5" ht="36" customHeight="1" x14ac:dyDescent="0.2">
      <c r="A797" s="537"/>
      <c r="B797" s="525"/>
      <c r="C797" s="165" t="s">
        <v>963</v>
      </c>
      <c r="D797" s="165" t="s">
        <v>744</v>
      </c>
      <c r="E797" s="527"/>
    </row>
    <row r="798" spans="1:5" ht="36" customHeight="1" x14ac:dyDescent="0.2">
      <c r="A798" s="537"/>
      <c r="B798" s="525"/>
      <c r="C798" s="165" t="s">
        <v>964</v>
      </c>
      <c r="D798" s="165" t="s">
        <v>31</v>
      </c>
      <c r="E798" s="527"/>
    </row>
    <row r="799" spans="1:5" ht="36" customHeight="1" x14ac:dyDescent="0.2">
      <c r="A799" s="537"/>
      <c r="B799" s="525"/>
      <c r="C799" s="165" t="s">
        <v>965</v>
      </c>
      <c r="D799" s="165" t="s">
        <v>966</v>
      </c>
      <c r="E799" s="527"/>
    </row>
    <row r="800" spans="1:5" ht="36" customHeight="1" thickBot="1" x14ac:dyDescent="0.25">
      <c r="A800" s="537"/>
      <c r="B800" s="526"/>
      <c r="C800" s="162" t="s">
        <v>967</v>
      </c>
      <c r="D800" s="162" t="s">
        <v>18</v>
      </c>
      <c r="E800" s="528"/>
    </row>
    <row r="801" spans="1:5" ht="46.5" customHeight="1" x14ac:dyDescent="0.2">
      <c r="A801" s="537"/>
      <c r="B801" s="524">
        <v>42592</v>
      </c>
      <c r="C801" s="160" t="s">
        <v>969</v>
      </c>
      <c r="D801" s="160" t="s">
        <v>1747</v>
      </c>
      <c r="E801" s="521" t="s">
        <v>986</v>
      </c>
    </row>
    <row r="802" spans="1:5" ht="36" customHeight="1" x14ac:dyDescent="0.2">
      <c r="A802" s="537"/>
      <c r="B802" s="525"/>
      <c r="C802" s="165" t="s">
        <v>970</v>
      </c>
      <c r="D802" s="165" t="s">
        <v>636</v>
      </c>
      <c r="E802" s="527"/>
    </row>
    <row r="803" spans="1:5" ht="36" customHeight="1" x14ac:dyDescent="0.2">
      <c r="A803" s="537"/>
      <c r="B803" s="525"/>
      <c r="C803" s="165" t="s">
        <v>971</v>
      </c>
      <c r="D803" s="165" t="s">
        <v>125</v>
      </c>
      <c r="E803" s="527"/>
    </row>
    <row r="804" spans="1:5" ht="36" customHeight="1" x14ac:dyDescent="0.2">
      <c r="A804" s="537"/>
      <c r="B804" s="525"/>
      <c r="C804" s="165" t="s">
        <v>972</v>
      </c>
      <c r="D804" s="165" t="s">
        <v>380</v>
      </c>
      <c r="E804" s="527"/>
    </row>
    <row r="805" spans="1:5" ht="36" customHeight="1" x14ac:dyDescent="0.2">
      <c r="A805" s="537"/>
      <c r="B805" s="525"/>
      <c r="C805" s="165" t="s">
        <v>973</v>
      </c>
      <c r="D805" s="165" t="s">
        <v>21</v>
      </c>
      <c r="E805" s="527"/>
    </row>
    <row r="806" spans="1:5" ht="36" customHeight="1" x14ac:dyDescent="0.2">
      <c r="A806" s="537"/>
      <c r="B806" s="525"/>
      <c r="C806" s="165" t="s">
        <v>974</v>
      </c>
      <c r="D806" s="165" t="s">
        <v>1729</v>
      </c>
      <c r="E806" s="527"/>
    </row>
    <row r="807" spans="1:5" ht="36" customHeight="1" x14ac:dyDescent="0.2">
      <c r="A807" s="537"/>
      <c r="B807" s="525"/>
      <c r="C807" s="165" t="s">
        <v>975</v>
      </c>
      <c r="D807" s="165" t="s">
        <v>291</v>
      </c>
      <c r="E807" s="527"/>
    </row>
    <row r="808" spans="1:5" ht="36" customHeight="1" x14ac:dyDescent="0.2">
      <c r="A808" s="537"/>
      <c r="B808" s="525"/>
      <c r="C808" s="165" t="s">
        <v>976</v>
      </c>
      <c r="D808" s="165" t="s">
        <v>21</v>
      </c>
      <c r="E808" s="527"/>
    </row>
    <row r="809" spans="1:5" ht="50.5" customHeight="1" x14ac:dyDescent="0.2">
      <c r="A809" s="537"/>
      <c r="B809" s="525"/>
      <c r="C809" s="165" t="s">
        <v>977</v>
      </c>
      <c r="D809" s="165" t="s">
        <v>978</v>
      </c>
      <c r="E809" s="527"/>
    </row>
    <row r="810" spans="1:5" ht="36" customHeight="1" x14ac:dyDescent="0.2">
      <c r="A810" s="537"/>
      <c r="B810" s="525"/>
      <c r="C810" s="165" t="s">
        <v>979</v>
      </c>
      <c r="D810" s="165" t="s">
        <v>512</v>
      </c>
      <c r="E810" s="527"/>
    </row>
    <row r="811" spans="1:5" ht="36" customHeight="1" x14ac:dyDescent="0.2">
      <c r="A811" s="537"/>
      <c r="B811" s="525"/>
      <c r="C811" s="165" t="s">
        <v>980</v>
      </c>
      <c r="D811" s="165" t="s">
        <v>981</v>
      </c>
      <c r="E811" s="527"/>
    </row>
    <row r="812" spans="1:5" ht="36" customHeight="1" x14ac:dyDescent="0.2">
      <c r="A812" s="537"/>
      <c r="B812" s="525"/>
      <c r="C812" s="165" t="s">
        <v>982</v>
      </c>
      <c r="D812" s="165" t="s">
        <v>983</v>
      </c>
      <c r="E812" s="527"/>
    </row>
    <row r="813" spans="1:5" ht="36" customHeight="1" x14ac:dyDescent="0.2">
      <c r="A813" s="537"/>
      <c r="B813" s="525"/>
      <c r="C813" s="161" t="s">
        <v>984</v>
      </c>
      <c r="D813" s="161" t="s">
        <v>18</v>
      </c>
      <c r="E813" s="527"/>
    </row>
    <row r="814" spans="1:5" ht="36" customHeight="1" thickBot="1" x14ac:dyDescent="0.25">
      <c r="A814" s="537"/>
      <c r="B814" s="526"/>
      <c r="C814" s="164" t="s">
        <v>985</v>
      </c>
      <c r="D814" s="164" t="s">
        <v>264</v>
      </c>
      <c r="E814" s="528"/>
    </row>
    <row r="815" spans="1:5" ht="36" customHeight="1" x14ac:dyDescent="0.2">
      <c r="A815" s="537"/>
      <c r="B815" s="524">
        <v>42591</v>
      </c>
      <c r="C815" s="165" t="s">
        <v>987</v>
      </c>
      <c r="D815" s="165" t="s">
        <v>18</v>
      </c>
      <c r="E815" s="521" t="s">
        <v>1005</v>
      </c>
    </row>
    <row r="816" spans="1:5" ht="36" customHeight="1" x14ac:dyDescent="0.2">
      <c r="A816" s="537"/>
      <c r="B816" s="539"/>
      <c r="C816" s="165" t="s">
        <v>988</v>
      </c>
      <c r="D816" s="165" t="s">
        <v>31</v>
      </c>
      <c r="E816" s="522"/>
    </row>
    <row r="817" spans="1:5" ht="36" customHeight="1" x14ac:dyDescent="0.2">
      <c r="A817" s="537"/>
      <c r="B817" s="539"/>
      <c r="C817" s="165" t="s">
        <v>989</v>
      </c>
      <c r="D817" s="165" t="s">
        <v>31</v>
      </c>
      <c r="E817" s="522"/>
    </row>
    <row r="818" spans="1:5" ht="36" customHeight="1" x14ac:dyDescent="0.2">
      <c r="A818" s="537"/>
      <c r="B818" s="539"/>
      <c r="C818" s="165" t="s">
        <v>990</v>
      </c>
      <c r="D818" s="165" t="s">
        <v>31</v>
      </c>
      <c r="E818" s="522"/>
    </row>
    <row r="819" spans="1:5" ht="36" customHeight="1" x14ac:dyDescent="0.2">
      <c r="A819" s="537"/>
      <c r="B819" s="539"/>
      <c r="C819" s="165" t="s">
        <v>991</v>
      </c>
      <c r="D819" s="165" t="s">
        <v>31</v>
      </c>
      <c r="E819" s="522"/>
    </row>
    <row r="820" spans="1:5" ht="36" customHeight="1" x14ac:dyDescent="0.2">
      <c r="A820" s="537"/>
      <c r="B820" s="539"/>
      <c r="C820" s="165" t="s">
        <v>992</v>
      </c>
      <c r="D820" s="165" t="s">
        <v>929</v>
      </c>
      <c r="E820" s="522"/>
    </row>
    <row r="821" spans="1:5" ht="36" customHeight="1" x14ac:dyDescent="0.2">
      <c r="A821" s="537"/>
      <c r="B821" s="539"/>
      <c r="C821" s="165" t="s">
        <v>993</v>
      </c>
      <c r="D821" s="165" t="s">
        <v>7</v>
      </c>
      <c r="E821" s="522"/>
    </row>
    <row r="822" spans="1:5" ht="36" customHeight="1" x14ac:dyDescent="0.2">
      <c r="A822" s="537"/>
      <c r="B822" s="539"/>
      <c r="C822" s="165" t="s">
        <v>994</v>
      </c>
      <c r="D822" s="165" t="s">
        <v>7</v>
      </c>
      <c r="E822" s="522"/>
    </row>
    <row r="823" spans="1:5" ht="36" customHeight="1" x14ac:dyDescent="0.2">
      <c r="A823" s="537"/>
      <c r="B823" s="539"/>
      <c r="C823" s="165" t="s">
        <v>995</v>
      </c>
      <c r="D823" s="165" t="s">
        <v>63</v>
      </c>
      <c r="E823" s="522"/>
    </row>
    <row r="824" spans="1:5" ht="36" customHeight="1" x14ac:dyDescent="0.2">
      <c r="A824" s="537"/>
      <c r="B824" s="539"/>
      <c r="C824" s="165" t="s">
        <v>996</v>
      </c>
      <c r="D824" s="165" t="s">
        <v>688</v>
      </c>
      <c r="E824" s="522"/>
    </row>
    <row r="825" spans="1:5" ht="36" customHeight="1" x14ac:dyDescent="0.2">
      <c r="A825" s="537"/>
      <c r="B825" s="539"/>
      <c r="C825" s="165" t="s">
        <v>997</v>
      </c>
      <c r="D825" s="165" t="s">
        <v>125</v>
      </c>
      <c r="E825" s="522"/>
    </row>
    <row r="826" spans="1:5" ht="36" customHeight="1" x14ac:dyDescent="0.2">
      <c r="A826" s="537"/>
      <c r="B826" s="539"/>
      <c r="C826" s="165" t="s">
        <v>998</v>
      </c>
      <c r="D826" s="165" t="s">
        <v>929</v>
      </c>
      <c r="E826" s="522"/>
    </row>
    <row r="827" spans="1:5" ht="36" customHeight="1" x14ac:dyDescent="0.2">
      <c r="A827" s="537"/>
      <c r="B827" s="539"/>
      <c r="C827" s="165" t="s">
        <v>999</v>
      </c>
      <c r="D827" s="165" t="s">
        <v>929</v>
      </c>
      <c r="E827" s="522"/>
    </row>
    <row r="828" spans="1:5" ht="36" customHeight="1" x14ac:dyDescent="0.2">
      <c r="A828" s="537"/>
      <c r="B828" s="539"/>
      <c r="C828" s="165" t="s">
        <v>1000</v>
      </c>
      <c r="D828" s="165" t="s">
        <v>1001</v>
      </c>
      <c r="E828" s="522"/>
    </row>
    <row r="829" spans="1:5" ht="36" customHeight="1" x14ac:dyDescent="0.2">
      <c r="A829" s="537"/>
      <c r="B829" s="539"/>
      <c r="C829" s="165" t="s">
        <v>1002</v>
      </c>
      <c r="D829" s="165" t="s">
        <v>85</v>
      </c>
      <c r="E829" s="522"/>
    </row>
    <row r="830" spans="1:5" ht="36" customHeight="1" x14ac:dyDescent="0.2">
      <c r="A830" s="537"/>
      <c r="B830" s="539"/>
      <c r="C830" s="165" t="s">
        <v>1003</v>
      </c>
      <c r="D830" s="165" t="s">
        <v>85</v>
      </c>
      <c r="E830" s="522"/>
    </row>
    <row r="831" spans="1:5" ht="36" customHeight="1" thickBot="1" x14ac:dyDescent="0.25">
      <c r="A831" s="537"/>
      <c r="B831" s="540"/>
      <c r="C831" s="162" t="s">
        <v>1004</v>
      </c>
      <c r="D831" s="162" t="s">
        <v>779</v>
      </c>
      <c r="E831" s="523"/>
    </row>
    <row r="832" spans="1:5" ht="62.5" customHeight="1" x14ac:dyDescent="0.2">
      <c r="A832" s="537"/>
      <c r="B832" s="524">
        <v>42559</v>
      </c>
      <c r="C832" s="165" t="s">
        <v>1006</v>
      </c>
      <c r="D832" s="165" t="s">
        <v>1007</v>
      </c>
      <c r="E832" s="521" t="s">
        <v>1012</v>
      </c>
    </row>
    <row r="833" spans="1:5" ht="49.5" customHeight="1" x14ac:dyDescent="0.2">
      <c r="A833" s="537"/>
      <c r="B833" s="539"/>
      <c r="C833" s="165" t="s">
        <v>1008</v>
      </c>
      <c r="D833" s="165" t="s">
        <v>1009</v>
      </c>
      <c r="E833" s="522"/>
    </row>
    <row r="834" spans="1:5" ht="48" customHeight="1" thickBot="1" x14ac:dyDescent="0.25">
      <c r="A834" s="537"/>
      <c r="B834" s="540"/>
      <c r="C834" s="162" t="s">
        <v>1010</v>
      </c>
      <c r="D834" s="162" t="s">
        <v>1011</v>
      </c>
      <c r="E834" s="523"/>
    </row>
    <row r="835" spans="1:5" ht="36" customHeight="1" thickBot="1" x14ac:dyDescent="0.25">
      <c r="A835" s="537"/>
      <c r="B835" s="166">
        <v>42545</v>
      </c>
      <c r="C835" s="167" t="s">
        <v>1718</v>
      </c>
      <c r="D835" s="167" t="s">
        <v>18</v>
      </c>
      <c r="E835" s="203" t="s">
        <v>1013</v>
      </c>
    </row>
    <row r="836" spans="1:5" ht="36" customHeight="1" thickBot="1" x14ac:dyDescent="0.25">
      <c r="A836" s="537"/>
      <c r="B836" s="166">
        <v>42520</v>
      </c>
      <c r="C836" s="167" t="s">
        <v>1014</v>
      </c>
      <c r="D836" s="167" t="s">
        <v>125</v>
      </c>
      <c r="E836" s="203" t="s">
        <v>1015</v>
      </c>
    </row>
    <row r="837" spans="1:5" ht="51.5" customHeight="1" x14ac:dyDescent="0.2">
      <c r="A837" s="537"/>
      <c r="B837" s="524">
        <v>42487</v>
      </c>
      <c r="C837" s="165" t="s">
        <v>1016</v>
      </c>
      <c r="D837" s="165" t="s">
        <v>1017</v>
      </c>
      <c r="E837" s="521" t="s">
        <v>1021</v>
      </c>
    </row>
    <row r="838" spans="1:5" ht="36" customHeight="1" x14ac:dyDescent="0.2">
      <c r="A838" s="537"/>
      <c r="B838" s="539"/>
      <c r="C838" s="165" t="s">
        <v>1018</v>
      </c>
      <c r="D838" s="165" t="s">
        <v>291</v>
      </c>
      <c r="E838" s="527"/>
    </row>
    <row r="839" spans="1:5" ht="36" customHeight="1" thickBot="1" x14ac:dyDescent="0.25">
      <c r="A839" s="537"/>
      <c r="B839" s="540"/>
      <c r="C839" s="162" t="s">
        <v>1019</v>
      </c>
      <c r="D839" s="162" t="s">
        <v>1020</v>
      </c>
      <c r="E839" s="528"/>
    </row>
    <row r="840" spans="1:5" ht="48.5" customHeight="1" x14ac:dyDescent="0.2">
      <c r="A840" s="537"/>
      <c r="B840" s="524">
        <v>42479</v>
      </c>
      <c r="C840" s="160" t="s">
        <v>1022</v>
      </c>
      <c r="D840" s="160" t="s">
        <v>1023</v>
      </c>
      <c r="E840" s="521" t="s">
        <v>1026</v>
      </c>
    </row>
    <row r="841" spans="1:5" ht="36" customHeight="1" thickBot="1" x14ac:dyDescent="0.25">
      <c r="A841" s="538"/>
      <c r="B841" s="540"/>
      <c r="C841" s="162" t="s">
        <v>1024</v>
      </c>
      <c r="D841" s="162" t="s">
        <v>1025</v>
      </c>
      <c r="E841" s="523"/>
    </row>
    <row r="842" spans="1:5" ht="36" customHeight="1" thickBot="1" x14ac:dyDescent="0.25">
      <c r="A842" s="404" t="s">
        <v>1149</v>
      </c>
      <c r="B842" s="168">
        <v>42452</v>
      </c>
      <c r="C842" s="169" t="s">
        <v>1028</v>
      </c>
      <c r="D842" s="170" t="s">
        <v>1029</v>
      </c>
      <c r="E842" s="296" t="s">
        <v>1030</v>
      </c>
    </row>
    <row r="843" spans="1:5" ht="56" x14ac:dyDescent="0.2">
      <c r="A843" s="405"/>
      <c r="B843" s="407">
        <v>42405</v>
      </c>
      <c r="C843" s="171" t="s">
        <v>1031</v>
      </c>
      <c r="D843" s="172" t="s">
        <v>1727</v>
      </c>
      <c r="E843" s="401" t="s">
        <v>1044</v>
      </c>
    </row>
    <row r="844" spans="1:5" ht="36" customHeight="1" x14ac:dyDescent="0.2">
      <c r="A844" s="405"/>
      <c r="B844" s="408"/>
      <c r="C844" s="173" t="s">
        <v>1022</v>
      </c>
      <c r="D844" s="174" t="s">
        <v>18</v>
      </c>
      <c r="E844" s="410"/>
    </row>
    <row r="845" spans="1:5" ht="36" customHeight="1" x14ac:dyDescent="0.2">
      <c r="A845" s="405"/>
      <c r="B845" s="408"/>
      <c r="C845" s="175" t="s">
        <v>1032</v>
      </c>
      <c r="D845" s="174" t="s">
        <v>744</v>
      </c>
      <c r="E845" s="410"/>
    </row>
    <row r="846" spans="1:5" ht="36" customHeight="1" x14ac:dyDescent="0.2">
      <c r="A846" s="405"/>
      <c r="B846" s="408"/>
      <c r="C846" s="175" t="s">
        <v>1033</v>
      </c>
      <c r="D846" s="174" t="s">
        <v>744</v>
      </c>
      <c r="E846" s="410"/>
    </row>
    <row r="847" spans="1:5" ht="36" customHeight="1" x14ac:dyDescent="0.2">
      <c r="A847" s="405"/>
      <c r="B847" s="408"/>
      <c r="C847" s="175" t="s">
        <v>1034</v>
      </c>
      <c r="D847" s="174" t="s">
        <v>744</v>
      </c>
      <c r="E847" s="410"/>
    </row>
    <row r="848" spans="1:5" ht="36" customHeight="1" x14ac:dyDescent="0.2">
      <c r="A848" s="405"/>
      <c r="B848" s="408"/>
      <c r="C848" s="173" t="s">
        <v>1035</v>
      </c>
      <c r="D848" s="174" t="s">
        <v>744</v>
      </c>
      <c r="E848" s="410"/>
    </row>
    <row r="849" spans="1:5" ht="36" customHeight="1" x14ac:dyDescent="0.2">
      <c r="A849" s="405"/>
      <c r="B849" s="408"/>
      <c r="C849" s="175" t="s">
        <v>1036</v>
      </c>
      <c r="D849" s="174" t="s">
        <v>929</v>
      </c>
      <c r="E849" s="410"/>
    </row>
    <row r="850" spans="1:5" ht="36" customHeight="1" x14ac:dyDescent="0.2">
      <c r="A850" s="405"/>
      <c r="B850" s="408"/>
      <c r="C850" s="175" t="s">
        <v>1037</v>
      </c>
      <c r="D850" s="176" t="s">
        <v>1038</v>
      </c>
      <c r="E850" s="410"/>
    </row>
    <row r="851" spans="1:5" ht="36" customHeight="1" x14ac:dyDescent="0.2">
      <c r="A851" s="405"/>
      <c r="B851" s="408"/>
      <c r="C851" s="175" t="s">
        <v>1039</v>
      </c>
      <c r="D851" s="174" t="s">
        <v>805</v>
      </c>
      <c r="E851" s="410"/>
    </row>
    <row r="852" spans="1:5" ht="36" customHeight="1" x14ac:dyDescent="0.2">
      <c r="A852" s="405"/>
      <c r="B852" s="408"/>
      <c r="C852" s="175" t="s">
        <v>1040</v>
      </c>
      <c r="D852" s="174" t="s">
        <v>181</v>
      </c>
      <c r="E852" s="410"/>
    </row>
    <row r="853" spans="1:5" ht="36" customHeight="1" x14ac:dyDescent="0.2">
      <c r="A853" s="405"/>
      <c r="B853" s="408"/>
      <c r="C853" s="173" t="s">
        <v>1041</v>
      </c>
      <c r="D853" s="176" t="s">
        <v>1755</v>
      </c>
      <c r="E853" s="410"/>
    </row>
    <row r="854" spans="1:5" ht="36" customHeight="1" thickBot="1" x14ac:dyDescent="0.25">
      <c r="A854" s="405"/>
      <c r="B854" s="409"/>
      <c r="C854" s="177" t="s">
        <v>1042</v>
      </c>
      <c r="D854" s="178" t="s">
        <v>1043</v>
      </c>
      <c r="E854" s="411"/>
    </row>
    <row r="855" spans="1:5" ht="36" customHeight="1" thickBot="1" x14ac:dyDescent="0.25">
      <c r="A855" s="405"/>
      <c r="B855" s="179">
        <v>42396</v>
      </c>
      <c r="C855" s="180" t="s">
        <v>1045</v>
      </c>
      <c r="D855" s="181" t="s">
        <v>711</v>
      </c>
      <c r="E855" s="189" t="s">
        <v>1046</v>
      </c>
    </row>
    <row r="856" spans="1:5" ht="36" customHeight="1" x14ac:dyDescent="0.2">
      <c r="A856" s="405"/>
      <c r="B856" s="407">
        <v>42384</v>
      </c>
      <c r="C856" s="171" t="s">
        <v>1047</v>
      </c>
      <c r="D856" s="182" t="s">
        <v>1043</v>
      </c>
      <c r="E856" s="401" t="s">
        <v>1055</v>
      </c>
    </row>
    <row r="857" spans="1:5" ht="36" customHeight="1" x14ac:dyDescent="0.2">
      <c r="A857" s="405"/>
      <c r="B857" s="408"/>
      <c r="C857" s="173" t="s">
        <v>1048</v>
      </c>
      <c r="D857" s="174" t="s">
        <v>1043</v>
      </c>
      <c r="E857" s="410"/>
    </row>
    <row r="858" spans="1:5" ht="36" customHeight="1" x14ac:dyDescent="0.2">
      <c r="A858" s="405"/>
      <c r="B858" s="408"/>
      <c r="C858" s="175" t="s">
        <v>1049</v>
      </c>
      <c r="D858" s="174" t="s">
        <v>1043</v>
      </c>
      <c r="E858" s="410"/>
    </row>
    <row r="859" spans="1:5" ht="36" customHeight="1" x14ac:dyDescent="0.2">
      <c r="A859" s="405"/>
      <c r="B859" s="408"/>
      <c r="C859" s="175" t="s">
        <v>1050</v>
      </c>
      <c r="D859" s="174" t="s">
        <v>1043</v>
      </c>
      <c r="E859" s="410"/>
    </row>
    <row r="860" spans="1:5" ht="36" customHeight="1" x14ac:dyDescent="0.2">
      <c r="A860" s="405"/>
      <c r="B860" s="408"/>
      <c r="C860" s="175" t="s">
        <v>1051</v>
      </c>
      <c r="D860" s="174" t="s">
        <v>931</v>
      </c>
      <c r="E860" s="410"/>
    </row>
    <row r="861" spans="1:5" ht="36" customHeight="1" x14ac:dyDescent="0.2">
      <c r="A861" s="405"/>
      <c r="B861" s="408"/>
      <c r="C861" s="175" t="s">
        <v>1052</v>
      </c>
      <c r="D861" s="174" t="s">
        <v>931</v>
      </c>
      <c r="E861" s="410"/>
    </row>
    <row r="862" spans="1:5" ht="36" customHeight="1" x14ac:dyDescent="0.2">
      <c r="A862" s="405"/>
      <c r="B862" s="408"/>
      <c r="C862" s="173" t="s">
        <v>1053</v>
      </c>
      <c r="D862" s="174" t="s">
        <v>18</v>
      </c>
      <c r="E862" s="410"/>
    </row>
    <row r="863" spans="1:5" ht="36" customHeight="1" thickBot="1" x14ac:dyDescent="0.25">
      <c r="A863" s="405"/>
      <c r="B863" s="409"/>
      <c r="C863" s="177" t="s">
        <v>1054</v>
      </c>
      <c r="D863" s="178" t="s">
        <v>594</v>
      </c>
      <c r="E863" s="411"/>
    </row>
    <row r="864" spans="1:5" ht="47.5" customHeight="1" x14ac:dyDescent="0.2">
      <c r="A864" s="405"/>
      <c r="B864" s="407">
        <v>42383</v>
      </c>
      <c r="C864" s="183" t="s">
        <v>1056</v>
      </c>
      <c r="D864" s="184" t="s">
        <v>1756</v>
      </c>
      <c r="E864" s="401" t="s">
        <v>1066</v>
      </c>
    </row>
    <row r="865" spans="1:5" ht="66.5" customHeight="1" x14ac:dyDescent="0.2">
      <c r="A865" s="405"/>
      <c r="B865" s="408"/>
      <c r="C865" s="185" t="s">
        <v>1719</v>
      </c>
      <c r="D865" s="172" t="s">
        <v>1757</v>
      </c>
      <c r="E865" s="410"/>
    </row>
    <row r="866" spans="1:5" ht="36" customHeight="1" x14ac:dyDescent="0.2">
      <c r="A866" s="405"/>
      <c r="B866" s="408"/>
      <c r="C866" s="175" t="s">
        <v>1057</v>
      </c>
      <c r="D866" s="174" t="s">
        <v>779</v>
      </c>
      <c r="E866" s="410"/>
    </row>
    <row r="867" spans="1:5" ht="36" customHeight="1" x14ac:dyDescent="0.2">
      <c r="A867" s="405"/>
      <c r="B867" s="408"/>
      <c r="C867" s="175" t="s">
        <v>1058</v>
      </c>
      <c r="D867" s="174" t="s">
        <v>1059</v>
      </c>
      <c r="E867" s="410"/>
    </row>
    <row r="868" spans="1:5" ht="36" customHeight="1" x14ac:dyDescent="0.2">
      <c r="A868" s="405"/>
      <c r="B868" s="408"/>
      <c r="C868" s="173" t="s">
        <v>1060</v>
      </c>
      <c r="D868" s="174" t="s">
        <v>929</v>
      </c>
      <c r="E868" s="410"/>
    </row>
    <row r="869" spans="1:5" ht="36" customHeight="1" x14ac:dyDescent="0.2">
      <c r="A869" s="405"/>
      <c r="B869" s="408"/>
      <c r="C869" s="173" t="s">
        <v>1061</v>
      </c>
      <c r="D869" s="174" t="s">
        <v>805</v>
      </c>
      <c r="E869" s="410"/>
    </row>
    <row r="870" spans="1:5" ht="36" customHeight="1" x14ac:dyDescent="0.2">
      <c r="A870" s="405"/>
      <c r="B870" s="408"/>
      <c r="C870" s="173" t="s">
        <v>1062</v>
      </c>
      <c r="D870" s="174" t="s">
        <v>125</v>
      </c>
      <c r="E870" s="410"/>
    </row>
    <row r="871" spans="1:5" ht="47.5" customHeight="1" x14ac:dyDescent="0.2">
      <c r="A871" s="405"/>
      <c r="B871" s="408"/>
      <c r="C871" s="175" t="s">
        <v>1063</v>
      </c>
      <c r="D871" s="176" t="s">
        <v>1730</v>
      </c>
      <c r="E871" s="410"/>
    </row>
    <row r="872" spans="1:5" ht="40.5" customHeight="1" x14ac:dyDescent="0.2">
      <c r="A872" s="405"/>
      <c r="B872" s="408"/>
      <c r="C872" s="175" t="s">
        <v>1064</v>
      </c>
      <c r="D872" s="176" t="s">
        <v>1729</v>
      </c>
      <c r="E872" s="410"/>
    </row>
    <row r="873" spans="1:5" ht="36" customHeight="1" thickBot="1" x14ac:dyDescent="0.25">
      <c r="A873" s="405"/>
      <c r="B873" s="409"/>
      <c r="C873" s="177" t="s">
        <v>1065</v>
      </c>
      <c r="D873" s="178" t="s">
        <v>125</v>
      </c>
      <c r="E873" s="411"/>
    </row>
    <row r="874" spans="1:5" ht="36" customHeight="1" thickBot="1" x14ac:dyDescent="0.25">
      <c r="A874" s="405"/>
      <c r="B874" s="179">
        <v>42382</v>
      </c>
      <c r="C874" s="180" t="s">
        <v>1067</v>
      </c>
      <c r="D874" s="181" t="s">
        <v>89</v>
      </c>
      <c r="E874" s="189" t="s">
        <v>1068</v>
      </c>
    </row>
    <row r="875" spans="1:5" ht="36" customHeight="1" x14ac:dyDescent="0.2">
      <c r="A875" s="405"/>
      <c r="B875" s="407">
        <v>42349</v>
      </c>
      <c r="C875" s="171" t="s">
        <v>1069</v>
      </c>
      <c r="D875" s="172" t="s">
        <v>1758</v>
      </c>
      <c r="E875" s="432" t="s">
        <v>1072</v>
      </c>
    </row>
    <row r="876" spans="1:5" ht="36" customHeight="1" x14ac:dyDescent="0.2">
      <c r="A876" s="405"/>
      <c r="B876" s="408"/>
      <c r="C876" s="173" t="s">
        <v>1070</v>
      </c>
      <c r="D876" s="176" t="s">
        <v>1759</v>
      </c>
      <c r="E876" s="410"/>
    </row>
    <row r="877" spans="1:5" ht="36" customHeight="1" thickBot="1" x14ac:dyDescent="0.25">
      <c r="A877" s="405"/>
      <c r="B877" s="409"/>
      <c r="C877" s="186" t="s">
        <v>1071</v>
      </c>
      <c r="D877" s="178" t="s">
        <v>21</v>
      </c>
      <c r="E877" s="411"/>
    </row>
    <row r="878" spans="1:5" ht="36" customHeight="1" x14ac:dyDescent="0.2">
      <c r="A878" s="405"/>
      <c r="B878" s="407">
        <v>42346</v>
      </c>
      <c r="C878" s="182" t="s">
        <v>1073</v>
      </c>
      <c r="D878" s="182" t="s">
        <v>1074</v>
      </c>
      <c r="E878" s="401" t="s">
        <v>1077</v>
      </c>
    </row>
    <row r="879" spans="1:5" ht="36" customHeight="1" x14ac:dyDescent="0.2">
      <c r="A879" s="405"/>
      <c r="B879" s="408"/>
      <c r="C879" s="173" t="s">
        <v>1075</v>
      </c>
      <c r="D879" s="174" t="s">
        <v>125</v>
      </c>
      <c r="E879" s="410"/>
    </row>
    <row r="880" spans="1:5" ht="36" customHeight="1" thickBot="1" x14ac:dyDescent="0.25">
      <c r="A880" s="405"/>
      <c r="B880" s="409"/>
      <c r="C880" s="186" t="s">
        <v>1076</v>
      </c>
      <c r="D880" s="178" t="s">
        <v>18</v>
      </c>
      <c r="E880" s="411"/>
    </row>
    <row r="881" spans="1:5" ht="36" customHeight="1" x14ac:dyDescent="0.2">
      <c r="A881" s="405"/>
      <c r="B881" s="407">
        <v>42313</v>
      </c>
      <c r="C881" s="183" t="s">
        <v>1078</v>
      </c>
      <c r="D881" s="184" t="s">
        <v>1760</v>
      </c>
      <c r="E881" s="401" t="s">
        <v>1088</v>
      </c>
    </row>
    <row r="882" spans="1:5" ht="36" customHeight="1" x14ac:dyDescent="0.2">
      <c r="A882" s="405"/>
      <c r="B882" s="433"/>
      <c r="C882" s="173" t="s">
        <v>1079</v>
      </c>
      <c r="D882" s="174" t="s">
        <v>929</v>
      </c>
      <c r="E882" s="434"/>
    </row>
    <row r="883" spans="1:5" ht="36" customHeight="1" x14ac:dyDescent="0.2">
      <c r="A883" s="405"/>
      <c r="B883" s="433"/>
      <c r="C883" s="175" t="s">
        <v>1080</v>
      </c>
      <c r="D883" s="174" t="s">
        <v>709</v>
      </c>
      <c r="E883" s="434"/>
    </row>
    <row r="884" spans="1:5" ht="36" customHeight="1" x14ac:dyDescent="0.2">
      <c r="A884" s="405"/>
      <c r="B884" s="433"/>
      <c r="C884" s="173" t="s">
        <v>1081</v>
      </c>
      <c r="D884" s="174" t="s">
        <v>805</v>
      </c>
      <c r="E884" s="434"/>
    </row>
    <row r="885" spans="1:5" ht="36" customHeight="1" x14ac:dyDescent="0.2">
      <c r="A885" s="405"/>
      <c r="B885" s="433"/>
      <c r="C885" s="173" t="s">
        <v>1082</v>
      </c>
      <c r="D885" s="176" t="s">
        <v>1759</v>
      </c>
      <c r="E885" s="434"/>
    </row>
    <row r="886" spans="1:5" ht="36" customHeight="1" x14ac:dyDescent="0.2">
      <c r="A886" s="405"/>
      <c r="B886" s="433"/>
      <c r="C886" s="173" t="s">
        <v>1083</v>
      </c>
      <c r="D886" s="174" t="s">
        <v>21</v>
      </c>
      <c r="E886" s="434"/>
    </row>
    <row r="887" spans="1:5" ht="36" customHeight="1" x14ac:dyDescent="0.2">
      <c r="A887" s="405"/>
      <c r="B887" s="433"/>
      <c r="C887" s="175" t="s">
        <v>1084</v>
      </c>
      <c r="D887" s="174" t="s">
        <v>21</v>
      </c>
      <c r="E887" s="434"/>
    </row>
    <row r="888" spans="1:5" ht="36" customHeight="1" x14ac:dyDescent="0.2">
      <c r="A888" s="405"/>
      <c r="B888" s="433"/>
      <c r="C888" s="171" t="s">
        <v>1085</v>
      </c>
      <c r="D888" s="182" t="s">
        <v>125</v>
      </c>
      <c r="E888" s="434"/>
    </row>
    <row r="889" spans="1:5" ht="36" customHeight="1" x14ac:dyDescent="0.2">
      <c r="A889" s="405"/>
      <c r="B889" s="433"/>
      <c r="C889" s="173" t="s">
        <v>1086</v>
      </c>
      <c r="D889" s="174" t="s">
        <v>125</v>
      </c>
      <c r="E889" s="434"/>
    </row>
    <row r="890" spans="1:5" ht="36" customHeight="1" thickBot="1" x14ac:dyDescent="0.25">
      <c r="A890" s="405"/>
      <c r="B890" s="414"/>
      <c r="C890" s="186" t="s">
        <v>1087</v>
      </c>
      <c r="D890" s="187" t="s">
        <v>338</v>
      </c>
      <c r="E890" s="435"/>
    </row>
    <row r="891" spans="1:5" ht="36" customHeight="1" x14ac:dyDescent="0.2">
      <c r="A891" s="405"/>
      <c r="B891" s="407">
        <v>42254</v>
      </c>
      <c r="C891" s="185" t="s">
        <v>1089</v>
      </c>
      <c r="D891" s="182" t="s">
        <v>181</v>
      </c>
      <c r="E891" s="401" t="s">
        <v>1094</v>
      </c>
    </row>
    <row r="892" spans="1:5" ht="36" customHeight="1" x14ac:dyDescent="0.2">
      <c r="A892" s="405"/>
      <c r="B892" s="408"/>
      <c r="C892" s="173" t="s">
        <v>1090</v>
      </c>
      <c r="D892" s="174" t="s">
        <v>125</v>
      </c>
      <c r="E892" s="410"/>
    </row>
    <row r="893" spans="1:5" ht="36" customHeight="1" x14ac:dyDescent="0.2">
      <c r="A893" s="405"/>
      <c r="B893" s="408"/>
      <c r="C893" s="175" t="s">
        <v>1091</v>
      </c>
      <c r="D893" s="174" t="s">
        <v>125</v>
      </c>
      <c r="E893" s="410"/>
    </row>
    <row r="894" spans="1:5" ht="36" customHeight="1" x14ac:dyDescent="0.2">
      <c r="A894" s="405"/>
      <c r="B894" s="408"/>
      <c r="C894" s="175" t="s">
        <v>1092</v>
      </c>
      <c r="D894" s="174" t="s">
        <v>1043</v>
      </c>
      <c r="E894" s="410"/>
    </row>
    <row r="895" spans="1:5" ht="36" customHeight="1" thickBot="1" x14ac:dyDescent="0.25">
      <c r="A895" s="405"/>
      <c r="B895" s="409"/>
      <c r="C895" s="186" t="s">
        <v>1093</v>
      </c>
      <c r="D895" s="178" t="s">
        <v>1059</v>
      </c>
      <c r="E895" s="411"/>
    </row>
    <row r="896" spans="1:5" ht="36" customHeight="1" thickBot="1" x14ac:dyDescent="0.25">
      <c r="A896" s="405"/>
      <c r="B896" s="179">
        <v>42235</v>
      </c>
      <c r="C896" s="188" t="s">
        <v>1095</v>
      </c>
      <c r="D896" s="181" t="s">
        <v>185</v>
      </c>
      <c r="E896" s="189" t="s">
        <v>1096</v>
      </c>
    </row>
    <row r="897" spans="1:5" ht="36" customHeight="1" x14ac:dyDescent="0.2">
      <c r="A897" s="405"/>
      <c r="B897" s="407">
        <v>42228</v>
      </c>
      <c r="C897" s="185" t="s">
        <v>1097</v>
      </c>
      <c r="D897" s="182" t="s">
        <v>709</v>
      </c>
      <c r="E897" s="432" t="s">
        <v>1112</v>
      </c>
    </row>
    <row r="898" spans="1:5" ht="36" customHeight="1" x14ac:dyDescent="0.2">
      <c r="A898" s="405"/>
      <c r="B898" s="408"/>
      <c r="C898" s="173" t="s">
        <v>1098</v>
      </c>
      <c r="D898" s="174" t="s">
        <v>380</v>
      </c>
      <c r="E898" s="410"/>
    </row>
    <row r="899" spans="1:5" ht="36" customHeight="1" x14ac:dyDescent="0.2">
      <c r="A899" s="405"/>
      <c r="B899" s="408"/>
      <c r="C899" s="173" t="s">
        <v>1099</v>
      </c>
      <c r="D899" s="174" t="s">
        <v>21</v>
      </c>
      <c r="E899" s="410"/>
    </row>
    <row r="900" spans="1:5" ht="36" customHeight="1" x14ac:dyDescent="0.2">
      <c r="A900" s="405"/>
      <c r="B900" s="408"/>
      <c r="C900" s="175" t="s">
        <v>1100</v>
      </c>
      <c r="D900" s="176" t="s">
        <v>1761</v>
      </c>
      <c r="E900" s="410"/>
    </row>
    <row r="901" spans="1:5" ht="36" customHeight="1" x14ac:dyDescent="0.2">
      <c r="A901" s="405"/>
      <c r="B901" s="408"/>
      <c r="C901" s="175" t="s">
        <v>1101</v>
      </c>
      <c r="D901" s="174" t="s">
        <v>21</v>
      </c>
      <c r="E901" s="410"/>
    </row>
    <row r="902" spans="1:5" ht="36" customHeight="1" x14ac:dyDescent="0.2">
      <c r="A902" s="405"/>
      <c r="B902" s="408"/>
      <c r="C902" s="173" t="s">
        <v>1102</v>
      </c>
      <c r="D902" s="174" t="s">
        <v>1043</v>
      </c>
      <c r="E902" s="410"/>
    </row>
    <row r="903" spans="1:5" ht="36" customHeight="1" x14ac:dyDescent="0.2">
      <c r="A903" s="405"/>
      <c r="B903" s="408"/>
      <c r="C903" s="173" t="s">
        <v>1103</v>
      </c>
      <c r="D903" s="174" t="s">
        <v>1043</v>
      </c>
      <c r="E903" s="410"/>
    </row>
    <row r="904" spans="1:5" ht="47.5" customHeight="1" x14ac:dyDescent="0.2">
      <c r="A904" s="405"/>
      <c r="B904" s="408"/>
      <c r="C904" s="174" t="s">
        <v>1104</v>
      </c>
      <c r="D904" s="176" t="s">
        <v>1768</v>
      </c>
      <c r="E904" s="410"/>
    </row>
    <row r="905" spans="1:5" ht="36" customHeight="1" x14ac:dyDescent="0.2">
      <c r="A905" s="405"/>
      <c r="B905" s="408"/>
      <c r="C905" s="175" t="s">
        <v>1105</v>
      </c>
      <c r="D905" s="174" t="s">
        <v>1043</v>
      </c>
      <c r="E905" s="410"/>
    </row>
    <row r="906" spans="1:5" ht="36" customHeight="1" x14ac:dyDescent="0.2">
      <c r="A906" s="405"/>
      <c r="B906" s="408"/>
      <c r="C906" s="175" t="s">
        <v>1106</v>
      </c>
      <c r="D906" s="174" t="s">
        <v>931</v>
      </c>
      <c r="E906" s="410"/>
    </row>
    <row r="907" spans="1:5" ht="36" customHeight="1" x14ac:dyDescent="0.2">
      <c r="A907" s="405"/>
      <c r="B907" s="408"/>
      <c r="C907" s="173" t="s">
        <v>1107</v>
      </c>
      <c r="D907" s="174" t="s">
        <v>185</v>
      </c>
      <c r="E907" s="410"/>
    </row>
    <row r="908" spans="1:5" ht="36" customHeight="1" x14ac:dyDescent="0.2">
      <c r="A908" s="405"/>
      <c r="B908" s="408"/>
      <c r="C908" s="175" t="s">
        <v>1108</v>
      </c>
      <c r="D908" s="174" t="s">
        <v>211</v>
      </c>
      <c r="E908" s="410"/>
    </row>
    <row r="909" spans="1:5" ht="36" customHeight="1" x14ac:dyDescent="0.2">
      <c r="A909" s="405"/>
      <c r="B909" s="408"/>
      <c r="C909" s="175" t="s">
        <v>1109</v>
      </c>
      <c r="D909" s="176" t="s">
        <v>65</v>
      </c>
      <c r="E909" s="410"/>
    </row>
    <row r="910" spans="1:5" ht="36" customHeight="1" x14ac:dyDescent="0.2">
      <c r="A910" s="405"/>
      <c r="B910" s="408"/>
      <c r="C910" s="175" t="s">
        <v>1110</v>
      </c>
      <c r="D910" s="174" t="s">
        <v>18</v>
      </c>
      <c r="E910" s="410"/>
    </row>
    <row r="911" spans="1:5" ht="36" customHeight="1" thickBot="1" x14ac:dyDescent="0.25">
      <c r="A911" s="405"/>
      <c r="B911" s="409"/>
      <c r="C911" s="177" t="s">
        <v>1111</v>
      </c>
      <c r="D911" s="178" t="s">
        <v>18</v>
      </c>
      <c r="E911" s="411"/>
    </row>
    <row r="912" spans="1:5" ht="39" customHeight="1" x14ac:dyDescent="0.2">
      <c r="A912" s="405"/>
      <c r="B912" s="407">
        <v>42227</v>
      </c>
      <c r="C912" s="185" t="s">
        <v>1113</v>
      </c>
      <c r="D912" s="172" t="s">
        <v>1729</v>
      </c>
      <c r="E912" s="401" t="s">
        <v>1131</v>
      </c>
    </row>
    <row r="913" spans="1:5" ht="46.5" customHeight="1" x14ac:dyDescent="0.2">
      <c r="A913" s="405"/>
      <c r="B913" s="408"/>
      <c r="C913" s="173" t="s">
        <v>1114</v>
      </c>
      <c r="D913" s="176" t="s">
        <v>1762</v>
      </c>
      <c r="E913" s="410"/>
    </row>
    <row r="914" spans="1:5" ht="36" customHeight="1" x14ac:dyDescent="0.2">
      <c r="A914" s="405"/>
      <c r="B914" s="408"/>
      <c r="C914" s="173" t="s">
        <v>1115</v>
      </c>
      <c r="D914" s="174" t="s">
        <v>125</v>
      </c>
      <c r="E914" s="410"/>
    </row>
    <row r="915" spans="1:5" ht="36" customHeight="1" x14ac:dyDescent="0.2">
      <c r="A915" s="405"/>
      <c r="B915" s="408"/>
      <c r="C915" s="173" t="s">
        <v>1116</v>
      </c>
      <c r="D915" s="174" t="s">
        <v>125</v>
      </c>
      <c r="E915" s="410"/>
    </row>
    <row r="916" spans="1:5" ht="50" customHeight="1" x14ac:dyDescent="0.2">
      <c r="A916" s="405"/>
      <c r="B916" s="408"/>
      <c r="C916" s="175" t="s">
        <v>1117</v>
      </c>
      <c r="D916" s="176" t="s">
        <v>1763</v>
      </c>
      <c r="E916" s="410"/>
    </row>
    <row r="917" spans="1:5" ht="36" customHeight="1" x14ac:dyDescent="0.2">
      <c r="A917" s="405"/>
      <c r="B917" s="408"/>
      <c r="C917" s="175" t="s">
        <v>1118</v>
      </c>
      <c r="D917" s="174" t="s">
        <v>125</v>
      </c>
      <c r="E917" s="410"/>
    </row>
    <row r="918" spans="1:5" ht="36" customHeight="1" x14ac:dyDescent="0.2">
      <c r="A918" s="405"/>
      <c r="B918" s="408"/>
      <c r="C918" s="173" t="s">
        <v>1119</v>
      </c>
      <c r="D918" s="174" t="s">
        <v>744</v>
      </c>
      <c r="E918" s="410"/>
    </row>
    <row r="919" spans="1:5" ht="36" customHeight="1" x14ac:dyDescent="0.2">
      <c r="A919" s="405"/>
      <c r="B919" s="408"/>
      <c r="C919" s="173" t="s">
        <v>1120</v>
      </c>
      <c r="D919" s="174" t="s">
        <v>929</v>
      </c>
      <c r="E919" s="410"/>
    </row>
    <row r="920" spans="1:5" ht="36" customHeight="1" x14ac:dyDescent="0.2">
      <c r="A920" s="405"/>
      <c r="B920" s="408"/>
      <c r="C920" s="175" t="s">
        <v>1121</v>
      </c>
      <c r="D920" s="174" t="s">
        <v>805</v>
      </c>
      <c r="E920" s="410"/>
    </row>
    <row r="921" spans="1:5" ht="36" customHeight="1" x14ac:dyDescent="0.2">
      <c r="A921" s="405"/>
      <c r="B921" s="408"/>
      <c r="C921" s="175" t="s">
        <v>1122</v>
      </c>
      <c r="D921" s="174" t="s">
        <v>181</v>
      </c>
      <c r="E921" s="410"/>
    </row>
    <row r="922" spans="1:5" ht="36" customHeight="1" x14ac:dyDescent="0.2">
      <c r="A922" s="405"/>
      <c r="B922" s="408"/>
      <c r="C922" s="175" t="s">
        <v>1123</v>
      </c>
      <c r="D922" s="174" t="s">
        <v>1059</v>
      </c>
      <c r="E922" s="410"/>
    </row>
    <row r="923" spans="1:5" ht="61.5" customHeight="1" x14ac:dyDescent="0.2">
      <c r="A923" s="405"/>
      <c r="B923" s="408"/>
      <c r="C923" s="175" t="s">
        <v>1124</v>
      </c>
      <c r="D923" s="176" t="s">
        <v>1764</v>
      </c>
      <c r="E923" s="410"/>
    </row>
    <row r="924" spans="1:5" ht="36" customHeight="1" x14ac:dyDescent="0.2">
      <c r="A924" s="405"/>
      <c r="B924" s="408"/>
      <c r="C924" s="173" t="s">
        <v>987</v>
      </c>
      <c r="D924" s="174" t="s">
        <v>18</v>
      </c>
      <c r="E924" s="410"/>
    </row>
    <row r="925" spans="1:5" ht="50" customHeight="1" x14ac:dyDescent="0.2">
      <c r="A925" s="405"/>
      <c r="B925" s="408"/>
      <c r="C925" s="175" t="s">
        <v>1125</v>
      </c>
      <c r="D925" s="176" t="s">
        <v>1126</v>
      </c>
      <c r="E925" s="410"/>
    </row>
    <row r="926" spans="1:5" ht="36" customHeight="1" x14ac:dyDescent="0.2">
      <c r="A926" s="405"/>
      <c r="B926" s="408"/>
      <c r="C926" s="175" t="s">
        <v>1127</v>
      </c>
      <c r="D926" s="174" t="s">
        <v>257</v>
      </c>
      <c r="E926" s="410"/>
    </row>
    <row r="927" spans="1:5" ht="36" customHeight="1" x14ac:dyDescent="0.2">
      <c r="A927" s="405"/>
      <c r="B927" s="408"/>
      <c r="C927" s="175" t="s">
        <v>1128</v>
      </c>
      <c r="D927" s="174" t="s">
        <v>929</v>
      </c>
      <c r="E927" s="410"/>
    </row>
    <row r="928" spans="1:5" ht="36" customHeight="1" x14ac:dyDescent="0.2">
      <c r="A928" s="405"/>
      <c r="B928" s="408"/>
      <c r="C928" s="175" t="s">
        <v>952</v>
      </c>
      <c r="D928" s="174" t="s">
        <v>805</v>
      </c>
      <c r="E928" s="410"/>
    </row>
    <row r="929" spans="1:5" ht="36" customHeight="1" x14ac:dyDescent="0.2">
      <c r="A929" s="405"/>
      <c r="B929" s="408"/>
      <c r="C929" s="175" t="s">
        <v>995</v>
      </c>
      <c r="D929" s="174" t="s">
        <v>181</v>
      </c>
      <c r="E929" s="410"/>
    </row>
    <row r="930" spans="1:5" ht="36" customHeight="1" x14ac:dyDescent="0.2">
      <c r="A930" s="405"/>
      <c r="B930" s="408"/>
      <c r="C930" s="175" t="s">
        <v>1129</v>
      </c>
      <c r="D930" s="174" t="s">
        <v>1059</v>
      </c>
      <c r="E930" s="410"/>
    </row>
    <row r="931" spans="1:5" ht="36" customHeight="1" thickBot="1" x14ac:dyDescent="0.25">
      <c r="A931" s="405"/>
      <c r="B931" s="409"/>
      <c r="C931" s="186" t="s">
        <v>1130</v>
      </c>
      <c r="D931" s="178" t="s">
        <v>1059</v>
      </c>
      <c r="E931" s="411"/>
    </row>
    <row r="932" spans="1:5" ht="36" customHeight="1" x14ac:dyDescent="0.2">
      <c r="A932" s="405"/>
      <c r="B932" s="407">
        <v>42194</v>
      </c>
      <c r="C932" s="171" t="s">
        <v>1132</v>
      </c>
      <c r="D932" s="182" t="s">
        <v>125</v>
      </c>
      <c r="E932" s="401" t="s">
        <v>1136</v>
      </c>
    </row>
    <row r="933" spans="1:5" ht="36" customHeight="1" x14ac:dyDescent="0.2">
      <c r="A933" s="405"/>
      <c r="B933" s="408"/>
      <c r="C933" s="175" t="s">
        <v>1133</v>
      </c>
      <c r="D933" s="174" t="s">
        <v>1134</v>
      </c>
      <c r="E933" s="410"/>
    </row>
    <row r="934" spans="1:5" ht="77" customHeight="1" thickBot="1" x14ac:dyDescent="0.25">
      <c r="A934" s="405"/>
      <c r="B934" s="409"/>
      <c r="C934" s="177" t="s">
        <v>1135</v>
      </c>
      <c r="D934" s="187" t="s">
        <v>1765</v>
      </c>
      <c r="E934" s="411"/>
    </row>
    <row r="935" spans="1:5" ht="36" customHeight="1" x14ac:dyDescent="0.2">
      <c r="A935" s="405"/>
      <c r="B935" s="407">
        <v>42180</v>
      </c>
      <c r="C935" s="185" t="s">
        <v>1137</v>
      </c>
      <c r="D935" s="182" t="s">
        <v>711</v>
      </c>
      <c r="E935" s="401" t="s">
        <v>1140</v>
      </c>
    </row>
    <row r="936" spans="1:5" ht="36" customHeight="1" x14ac:dyDescent="0.2">
      <c r="A936" s="405"/>
      <c r="B936" s="408"/>
      <c r="C936" s="175" t="s">
        <v>1138</v>
      </c>
      <c r="D936" s="174" t="s">
        <v>805</v>
      </c>
      <c r="E936" s="410"/>
    </row>
    <row r="937" spans="1:5" ht="36" customHeight="1" thickBot="1" x14ac:dyDescent="0.25">
      <c r="A937" s="405"/>
      <c r="B937" s="409"/>
      <c r="C937" s="186" t="s">
        <v>1139</v>
      </c>
      <c r="D937" s="178" t="s">
        <v>233</v>
      </c>
      <c r="E937" s="411"/>
    </row>
    <row r="938" spans="1:5" ht="36" customHeight="1" thickBot="1" x14ac:dyDescent="0.25">
      <c r="A938" s="405"/>
      <c r="B938" s="179">
        <v>42158</v>
      </c>
      <c r="C938" s="188" t="s">
        <v>1141</v>
      </c>
      <c r="D938" s="190" t="s">
        <v>1766</v>
      </c>
      <c r="E938" s="189" t="s">
        <v>1142</v>
      </c>
    </row>
    <row r="939" spans="1:5" ht="36" customHeight="1" x14ac:dyDescent="0.2">
      <c r="A939" s="405"/>
      <c r="B939" s="407">
        <v>42138</v>
      </c>
      <c r="C939" s="183" t="s">
        <v>1028</v>
      </c>
      <c r="D939" s="183" t="s">
        <v>1029</v>
      </c>
      <c r="E939" s="401" t="s">
        <v>1148</v>
      </c>
    </row>
    <row r="940" spans="1:5" ht="36" customHeight="1" x14ac:dyDescent="0.2">
      <c r="A940" s="405"/>
      <c r="B940" s="408"/>
      <c r="C940" s="175" t="s">
        <v>1143</v>
      </c>
      <c r="D940" s="176" t="s">
        <v>1729</v>
      </c>
      <c r="E940" s="410"/>
    </row>
    <row r="941" spans="1:5" ht="46.5" customHeight="1" x14ac:dyDescent="0.2">
      <c r="A941" s="405"/>
      <c r="B941" s="408"/>
      <c r="C941" s="175" t="s">
        <v>1144</v>
      </c>
      <c r="D941" s="176" t="s">
        <v>1767</v>
      </c>
      <c r="E941" s="410"/>
    </row>
    <row r="942" spans="1:5" ht="36" customHeight="1" x14ac:dyDescent="0.2">
      <c r="A942" s="405"/>
      <c r="B942" s="408"/>
      <c r="C942" s="175" t="s">
        <v>1145</v>
      </c>
      <c r="D942" s="174" t="s">
        <v>125</v>
      </c>
      <c r="E942" s="410"/>
    </row>
    <row r="943" spans="1:5" ht="36" customHeight="1" x14ac:dyDescent="0.2">
      <c r="A943" s="405"/>
      <c r="B943" s="408"/>
      <c r="C943" s="175" t="s">
        <v>1146</v>
      </c>
      <c r="D943" s="174" t="s">
        <v>125</v>
      </c>
      <c r="E943" s="410"/>
    </row>
    <row r="944" spans="1:5" ht="36" customHeight="1" thickBot="1" x14ac:dyDescent="0.25">
      <c r="A944" s="406"/>
      <c r="B944" s="409"/>
      <c r="C944" s="186" t="s">
        <v>1147</v>
      </c>
      <c r="D944" s="178" t="s">
        <v>125</v>
      </c>
      <c r="E944" s="411"/>
    </row>
    <row r="945" spans="1:5" ht="67" customHeight="1" x14ac:dyDescent="0.2">
      <c r="A945" s="426" t="s">
        <v>1315</v>
      </c>
      <c r="B945" s="429">
        <v>42048</v>
      </c>
      <c r="C945" s="154" t="s">
        <v>1150</v>
      </c>
      <c r="D945" s="191" t="s">
        <v>1151</v>
      </c>
      <c r="E945" s="419" t="s">
        <v>1153</v>
      </c>
    </row>
    <row r="946" spans="1:5" ht="36" customHeight="1" thickBot="1" x14ac:dyDescent="0.25">
      <c r="A946" s="427"/>
      <c r="B946" s="430"/>
      <c r="C946" s="145" t="s">
        <v>1152</v>
      </c>
      <c r="D946" s="192" t="s">
        <v>199</v>
      </c>
      <c r="E946" s="425"/>
    </row>
    <row r="947" spans="1:5" ht="36" customHeight="1" thickBot="1" x14ac:dyDescent="0.25">
      <c r="A947" s="427"/>
      <c r="B947" s="120">
        <v>42031</v>
      </c>
      <c r="C947" s="152" t="s">
        <v>1154</v>
      </c>
      <c r="D947" s="193" t="s">
        <v>21</v>
      </c>
      <c r="E947" s="123" t="s">
        <v>1155</v>
      </c>
    </row>
    <row r="948" spans="1:5" ht="36" customHeight="1" x14ac:dyDescent="0.2">
      <c r="A948" s="427"/>
      <c r="B948" s="429">
        <v>42023</v>
      </c>
      <c r="C948" s="143" t="s">
        <v>1156</v>
      </c>
      <c r="D948" s="117" t="s">
        <v>125</v>
      </c>
      <c r="E948" s="419" t="s">
        <v>1181</v>
      </c>
    </row>
    <row r="949" spans="1:5" ht="36" customHeight="1" x14ac:dyDescent="0.2">
      <c r="A949" s="427"/>
      <c r="B949" s="431"/>
      <c r="C949" s="144" t="s">
        <v>1157</v>
      </c>
      <c r="D949" s="71" t="s">
        <v>125</v>
      </c>
      <c r="E949" s="424"/>
    </row>
    <row r="950" spans="1:5" ht="53" customHeight="1" x14ac:dyDescent="0.2">
      <c r="A950" s="427"/>
      <c r="B950" s="431"/>
      <c r="C950" s="144" t="s">
        <v>1158</v>
      </c>
      <c r="D950" s="71" t="s">
        <v>1159</v>
      </c>
      <c r="E950" s="424"/>
    </row>
    <row r="951" spans="1:5" ht="36" customHeight="1" x14ac:dyDescent="0.2">
      <c r="A951" s="427"/>
      <c r="B951" s="431"/>
      <c r="C951" s="144" t="s">
        <v>1160</v>
      </c>
      <c r="D951" s="72" t="s">
        <v>1029</v>
      </c>
      <c r="E951" s="424"/>
    </row>
    <row r="952" spans="1:5" ht="46.5" customHeight="1" x14ac:dyDescent="0.2">
      <c r="A952" s="427"/>
      <c r="B952" s="431"/>
      <c r="C952" s="144" t="s">
        <v>1161</v>
      </c>
      <c r="D952" s="71" t="s">
        <v>1162</v>
      </c>
      <c r="E952" s="424"/>
    </row>
    <row r="953" spans="1:5" ht="36" customHeight="1" x14ac:dyDescent="0.2">
      <c r="A953" s="427"/>
      <c r="B953" s="431"/>
      <c r="C953" s="144" t="s">
        <v>1163</v>
      </c>
      <c r="D953" s="72" t="s">
        <v>181</v>
      </c>
      <c r="E953" s="424"/>
    </row>
    <row r="954" spans="1:5" ht="36" customHeight="1" x14ac:dyDescent="0.2">
      <c r="A954" s="427"/>
      <c r="B954" s="431"/>
      <c r="C954" s="144" t="s">
        <v>1164</v>
      </c>
      <c r="D954" s="72" t="s">
        <v>181</v>
      </c>
      <c r="E954" s="424"/>
    </row>
    <row r="955" spans="1:5" ht="36" customHeight="1" x14ac:dyDescent="0.2">
      <c r="A955" s="427"/>
      <c r="B955" s="431"/>
      <c r="C955" s="144" t="s">
        <v>813</v>
      </c>
      <c r="D955" s="71" t="s">
        <v>181</v>
      </c>
      <c r="E955" s="424"/>
    </row>
    <row r="956" spans="1:5" ht="36" customHeight="1" x14ac:dyDescent="0.2">
      <c r="A956" s="427"/>
      <c r="B956" s="431"/>
      <c r="C956" s="144" t="s">
        <v>1165</v>
      </c>
      <c r="D956" s="71" t="s">
        <v>1166</v>
      </c>
      <c r="E956" s="424"/>
    </row>
    <row r="957" spans="1:5" ht="36" customHeight="1" x14ac:dyDescent="0.2">
      <c r="A957" s="427"/>
      <c r="B957" s="431"/>
      <c r="C957" s="144" t="s">
        <v>1167</v>
      </c>
      <c r="D957" s="71" t="s">
        <v>1166</v>
      </c>
      <c r="E957" s="424"/>
    </row>
    <row r="958" spans="1:5" ht="36" customHeight="1" x14ac:dyDescent="0.2">
      <c r="A958" s="427"/>
      <c r="B958" s="431"/>
      <c r="C958" s="144" t="s">
        <v>1168</v>
      </c>
      <c r="D958" s="72" t="s">
        <v>21</v>
      </c>
      <c r="E958" s="424"/>
    </row>
    <row r="959" spans="1:5" ht="36" customHeight="1" x14ac:dyDescent="0.2">
      <c r="A959" s="427"/>
      <c r="B959" s="431"/>
      <c r="C959" s="144" t="s">
        <v>1169</v>
      </c>
      <c r="D959" s="72" t="s">
        <v>21</v>
      </c>
      <c r="E959" s="424"/>
    </row>
    <row r="960" spans="1:5" ht="36" customHeight="1" x14ac:dyDescent="0.2">
      <c r="A960" s="427"/>
      <c r="B960" s="431"/>
      <c r="C960" s="144" t="s">
        <v>1170</v>
      </c>
      <c r="D960" s="72" t="s">
        <v>21</v>
      </c>
      <c r="E960" s="424"/>
    </row>
    <row r="961" spans="1:5" ht="36" customHeight="1" x14ac:dyDescent="0.2">
      <c r="A961" s="427"/>
      <c r="B961" s="431"/>
      <c r="C961" s="144" t="s">
        <v>1171</v>
      </c>
      <c r="D961" s="72" t="s">
        <v>21</v>
      </c>
      <c r="E961" s="424"/>
    </row>
    <row r="962" spans="1:5" ht="36" customHeight="1" x14ac:dyDescent="0.2">
      <c r="A962" s="427"/>
      <c r="B962" s="431"/>
      <c r="C962" s="144" t="s">
        <v>1172</v>
      </c>
      <c r="D962" s="72" t="s">
        <v>21</v>
      </c>
      <c r="E962" s="424"/>
    </row>
    <row r="963" spans="1:5" ht="79.5" customHeight="1" x14ac:dyDescent="0.2">
      <c r="A963" s="427"/>
      <c r="B963" s="431"/>
      <c r="C963" s="144" t="s">
        <v>1173</v>
      </c>
      <c r="D963" s="71" t="s">
        <v>1174</v>
      </c>
      <c r="E963" s="424"/>
    </row>
    <row r="964" spans="1:5" ht="54.5" customHeight="1" x14ac:dyDescent="0.2">
      <c r="A964" s="427"/>
      <c r="B964" s="431"/>
      <c r="C964" s="144" t="s">
        <v>1175</v>
      </c>
      <c r="D964" s="71" t="s">
        <v>978</v>
      </c>
      <c r="E964" s="424"/>
    </row>
    <row r="965" spans="1:5" ht="36" customHeight="1" x14ac:dyDescent="0.2">
      <c r="A965" s="427"/>
      <c r="B965" s="431"/>
      <c r="C965" s="144" t="s">
        <v>1176</v>
      </c>
      <c r="D965" s="71" t="s">
        <v>1177</v>
      </c>
      <c r="E965" s="424"/>
    </row>
    <row r="966" spans="1:5" ht="36" customHeight="1" x14ac:dyDescent="0.2">
      <c r="A966" s="427"/>
      <c r="B966" s="431"/>
      <c r="C966" s="144" t="s">
        <v>1178</v>
      </c>
      <c r="D966" s="72" t="s">
        <v>805</v>
      </c>
      <c r="E966" s="424"/>
    </row>
    <row r="967" spans="1:5" ht="36" customHeight="1" x14ac:dyDescent="0.2">
      <c r="A967" s="427"/>
      <c r="B967" s="431"/>
      <c r="C967" s="144" t="s">
        <v>1179</v>
      </c>
      <c r="D967" s="72" t="s">
        <v>805</v>
      </c>
      <c r="E967" s="424"/>
    </row>
    <row r="968" spans="1:5" ht="36" customHeight="1" thickBot="1" x14ac:dyDescent="0.25">
      <c r="A968" s="427"/>
      <c r="B968" s="430"/>
      <c r="C968" s="145" t="s">
        <v>1180</v>
      </c>
      <c r="D968" s="192" t="s">
        <v>18</v>
      </c>
      <c r="E968" s="425"/>
    </row>
    <row r="969" spans="1:5" ht="56.5" customHeight="1" x14ac:dyDescent="0.2">
      <c r="A969" s="427"/>
      <c r="B969" s="416">
        <v>42018</v>
      </c>
      <c r="C969" s="143" t="s">
        <v>1182</v>
      </c>
      <c r="D969" s="117" t="s">
        <v>1183</v>
      </c>
      <c r="E969" s="419" t="s">
        <v>1201</v>
      </c>
    </row>
    <row r="970" spans="1:5" ht="70" x14ac:dyDescent="0.2">
      <c r="A970" s="427"/>
      <c r="B970" s="422"/>
      <c r="C970" s="144" t="s">
        <v>1184</v>
      </c>
      <c r="D970" s="71" t="s">
        <v>1185</v>
      </c>
      <c r="E970" s="424"/>
    </row>
    <row r="971" spans="1:5" ht="56" x14ac:dyDescent="0.2">
      <c r="A971" s="427"/>
      <c r="B971" s="422"/>
      <c r="C971" s="144" t="s">
        <v>1186</v>
      </c>
      <c r="D971" s="71" t="s">
        <v>1187</v>
      </c>
      <c r="E971" s="424"/>
    </row>
    <row r="972" spans="1:5" ht="47.5" customHeight="1" x14ac:dyDescent="0.2">
      <c r="A972" s="427"/>
      <c r="B972" s="422"/>
      <c r="C972" s="144" t="s">
        <v>1175</v>
      </c>
      <c r="D972" s="71" t="s">
        <v>978</v>
      </c>
      <c r="E972" s="424"/>
    </row>
    <row r="973" spans="1:5" ht="36" customHeight="1" x14ac:dyDescent="0.2">
      <c r="A973" s="427"/>
      <c r="B973" s="422"/>
      <c r="C973" s="144" t="s">
        <v>1188</v>
      </c>
      <c r="D973" s="71" t="s">
        <v>792</v>
      </c>
      <c r="E973" s="424"/>
    </row>
    <row r="974" spans="1:5" ht="36" customHeight="1" x14ac:dyDescent="0.2">
      <c r="A974" s="427"/>
      <c r="B974" s="422"/>
      <c r="C974" s="144" t="s">
        <v>1189</v>
      </c>
      <c r="D974" s="72" t="s">
        <v>744</v>
      </c>
      <c r="E974" s="424"/>
    </row>
    <row r="975" spans="1:5" ht="36" customHeight="1" x14ac:dyDescent="0.2">
      <c r="A975" s="427"/>
      <c r="B975" s="422"/>
      <c r="C975" s="144" t="s">
        <v>1190</v>
      </c>
      <c r="D975" s="72" t="s">
        <v>1043</v>
      </c>
      <c r="E975" s="424"/>
    </row>
    <row r="976" spans="1:5" ht="36" customHeight="1" x14ac:dyDescent="0.2">
      <c r="A976" s="427"/>
      <c r="B976" s="422"/>
      <c r="C976" s="144" t="s">
        <v>1191</v>
      </c>
      <c r="D976" s="71" t="s">
        <v>1192</v>
      </c>
      <c r="E976" s="424"/>
    </row>
    <row r="977" spans="1:5" ht="36" customHeight="1" x14ac:dyDescent="0.2">
      <c r="A977" s="427"/>
      <c r="B977" s="422"/>
      <c r="C977" s="144" t="s">
        <v>1193</v>
      </c>
      <c r="D977" s="72" t="s">
        <v>1043</v>
      </c>
      <c r="E977" s="424"/>
    </row>
    <row r="978" spans="1:5" ht="36" customHeight="1" x14ac:dyDescent="0.2">
      <c r="A978" s="427"/>
      <c r="B978" s="422"/>
      <c r="C978" s="144" t="s">
        <v>1194</v>
      </c>
      <c r="D978" s="71" t="s">
        <v>1195</v>
      </c>
      <c r="E978" s="424"/>
    </row>
    <row r="979" spans="1:5" ht="36" customHeight="1" x14ac:dyDescent="0.2">
      <c r="A979" s="427"/>
      <c r="B979" s="422"/>
      <c r="C979" s="144" t="s">
        <v>1196</v>
      </c>
      <c r="D979" s="72" t="s">
        <v>931</v>
      </c>
      <c r="E979" s="424"/>
    </row>
    <row r="980" spans="1:5" ht="36" customHeight="1" x14ac:dyDescent="0.2">
      <c r="A980" s="427"/>
      <c r="B980" s="422"/>
      <c r="C980" s="144" t="s">
        <v>1197</v>
      </c>
      <c r="D980" s="72" t="s">
        <v>1059</v>
      </c>
      <c r="E980" s="424"/>
    </row>
    <row r="981" spans="1:5" ht="36" customHeight="1" x14ac:dyDescent="0.2">
      <c r="A981" s="427"/>
      <c r="B981" s="422"/>
      <c r="C981" s="144" t="s">
        <v>1198</v>
      </c>
      <c r="D981" s="72" t="s">
        <v>1059</v>
      </c>
      <c r="E981" s="424"/>
    </row>
    <row r="982" spans="1:5" ht="36" customHeight="1" x14ac:dyDescent="0.2">
      <c r="A982" s="427"/>
      <c r="B982" s="422"/>
      <c r="C982" s="144" t="s">
        <v>1199</v>
      </c>
      <c r="D982" s="72" t="s">
        <v>185</v>
      </c>
      <c r="E982" s="424"/>
    </row>
    <row r="983" spans="1:5" ht="36" customHeight="1" thickBot="1" x14ac:dyDescent="0.25">
      <c r="A983" s="427"/>
      <c r="B983" s="423"/>
      <c r="C983" s="145" t="s">
        <v>1200</v>
      </c>
      <c r="D983" s="192" t="s">
        <v>636</v>
      </c>
      <c r="E983" s="425"/>
    </row>
    <row r="984" spans="1:5" ht="36" customHeight="1" x14ac:dyDescent="0.2">
      <c r="A984" s="427"/>
      <c r="B984" s="429">
        <v>41982</v>
      </c>
      <c r="C984" s="143" t="s">
        <v>1202</v>
      </c>
      <c r="D984" s="194" t="s">
        <v>29</v>
      </c>
      <c r="E984" s="419" t="s">
        <v>1206</v>
      </c>
    </row>
    <row r="985" spans="1:5" ht="36" customHeight="1" x14ac:dyDescent="0.2">
      <c r="A985" s="427"/>
      <c r="B985" s="431"/>
      <c r="C985" s="144" t="s">
        <v>1203</v>
      </c>
      <c r="D985" s="72" t="s">
        <v>29</v>
      </c>
      <c r="E985" s="424"/>
    </row>
    <row r="986" spans="1:5" ht="36" customHeight="1" x14ac:dyDescent="0.2">
      <c r="A986" s="427"/>
      <c r="B986" s="431"/>
      <c r="C986" s="144" t="s">
        <v>1204</v>
      </c>
      <c r="D986" s="72" t="s">
        <v>247</v>
      </c>
      <c r="E986" s="424"/>
    </row>
    <row r="987" spans="1:5" ht="36" customHeight="1" thickBot="1" x14ac:dyDescent="0.25">
      <c r="A987" s="427"/>
      <c r="B987" s="430"/>
      <c r="C987" s="145" t="s">
        <v>1205</v>
      </c>
      <c r="D987" s="192" t="s">
        <v>67</v>
      </c>
      <c r="E987" s="425"/>
    </row>
    <row r="988" spans="1:5" ht="36" customHeight="1" x14ac:dyDescent="0.2">
      <c r="A988" s="427"/>
      <c r="B988" s="416">
        <v>41956</v>
      </c>
      <c r="C988" s="143" t="s">
        <v>1207</v>
      </c>
      <c r="D988" s="194" t="s">
        <v>255</v>
      </c>
      <c r="E988" s="419" t="s">
        <v>1216</v>
      </c>
    </row>
    <row r="989" spans="1:5" ht="56" x14ac:dyDescent="0.2">
      <c r="A989" s="427"/>
      <c r="B989" s="422"/>
      <c r="C989" s="144" t="s">
        <v>1208</v>
      </c>
      <c r="D989" s="71" t="s">
        <v>1209</v>
      </c>
      <c r="E989" s="424"/>
    </row>
    <row r="990" spans="1:5" ht="36" customHeight="1" x14ac:dyDescent="0.2">
      <c r="A990" s="427"/>
      <c r="B990" s="422"/>
      <c r="C990" s="144" t="s">
        <v>1210</v>
      </c>
      <c r="D990" s="72" t="s">
        <v>21</v>
      </c>
      <c r="E990" s="424"/>
    </row>
    <row r="991" spans="1:5" ht="36" customHeight="1" x14ac:dyDescent="0.2">
      <c r="A991" s="427"/>
      <c r="B991" s="422"/>
      <c r="C991" s="144" t="s">
        <v>1211</v>
      </c>
      <c r="D991" s="72" t="s">
        <v>805</v>
      </c>
      <c r="E991" s="424"/>
    </row>
    <row r="992" spans="1:5" ht="36" customHeight="1" x14ac:dyDescent="0.2">
      <c r="A992" s="427"/>
      <c r="B992" s="422"/>
      <c r="C992" s="144" t="s">
        <v>1212</v>
      </c>
      <c r="D992" s="72" t="s">
        <v>1213</v>
      </c>
      <c r="E992" s="424"/>
    </row>
    <row r="993" spans="1:5" ht="36" customHeight="1" x14ac:dyDescent="0.2">
      <c r="A993" s="427"/>
      <c r="B993" s="422"/>
      <c r="C993" s="144" t="s">
        <v>1214</v>
      </c>
      <c r="D993" s="72" t="s">
        <v>1059</v>
      </c>
      <c r="E993" s="424"/>
    </row>
    <row r="994" spans="1:5" ht="36" customHeight="1" thickBot="1" x14ac:dyDescent="0.25">
      <c r="A994" s="427"/>
      <c r="B994" s="423"/>
      <c r="C994" s="145" t="s">
        <v>1215</v>
      </c>
      <c r="D994" s="192" t="s">
        <v>125</v>
      </c>
      <c r="E994" s="425"/>
    </row>
    <row r="995" spans="1:5" ht="36" customHeight="1" x14ac:dyDescent="0.2">
      <c r="A995" s="427"/>
      <c r="B995" s="416">
        <v>41947</v>
      </c>
      <c r="C995" s="154" t="s">
        <v>1217</v>
      </c>
      <c r="D995" s="195" t="s">
        <v>744</v>
      </c>
      <c r="E995" s="419" t="s">
        <v>1235</v>
      </c>
    </row>
    <row r="996" spans="1:5" ht="42" customHeight="1" x14ac:dyDescent="0.2">
      <c r="A996" s="427"/>
      <c r="B996" s="422"/>
      <c r="C996" s="144" t="s">
        <v>1218</v>
      </c>
      <c r="D996" s="71" t="s">
        <v>792</v>
      </c>
      <c r="E996" s="420"/>
    </row>
    <row r="997" spans="1:5" ht="36" customHeight="1" x14ac:dyDescent="0.2">
      <c r="A997" s="427"/>
      <c r="B997" s="422"/>
      <c r="C997" s="144" t="s">
        <v>1219</v>
      </c>
      <c r="D997" s="72" t="s">
        <v>125</v>
      </c>
      <c r="E997" s="420"/>
    </row>
    <row r="998" spans="1:5" ht="72" customHeight="1" x14ac:dyDescent="0.2">
      <c r="A998" s="427"/>
      <c r="B998" s="422"/>
      <c r="C998" s="144" t="s">
        <v>1220</v>
      </c>
      <c r="D998" s="71" t="s">
        <v>1221</v>
      </c>
      <c r="E998" s="420"/>
    </row>
    <row r="999" spans="1:5" ht="36" customHeight="1" x14ac:dyDescent="0.2">
      <c r="A999" s="427"/>
      <c r="B999" s="422"/>
      <c r="C999" s="144" t="s">
        <v>1222</v>
      </c>
      <c r="D999" s="71" t="s">
        <v>1192</v>
      </c>
      <c r="E999" s="420"/>
    </row>
    <row r="1000" spans="1:5" ht="36" customHeight="1" x14ac:dyDescent="0.2">
      <c r="A1000" s="427"/>
      <c r="B1000" s="422"/>
      <c r="C1000" s="144" t="s">
        <v>1223</v>
      </c>
      <c r="D1000" s="72" t="s">
        <v>1043</v>
      </c>
      <c r="E1000" s="420"/>
    </row>
    <row r="1001" spans="1:5" ht="36" customHeight="1" x14ac:dyDescent="0.2">
      <c r="A1001" s="427"/>
      <c r="B1001" s="422"/>
      <c r="C1001" s="144" t="s">
        <v>1224</v>
      </c>
      <c r="D1001" s="72" t="s">
        <v>1225</v>
      </c>
      <c r="E1001" s="420"/>
    </row>
    <row r="1002" spans="1:5" ht="36" customHeight="1" x14ac:dyDescent="0.2">
      <c r="A1002" s="427"/>
      <c r="B1002" s="422"/>
      <c r="C1002" s="144" t="s">
        <v>1226</v>
      </c>
      <c r="D1002" s="72" t="s">
        <v>1225</v>
      </c>
      <c r="E1002" s="420"/>
    </row>
    <row r="1003" spans="1:5" ht="36" customHeight="1" x14ac:dyDescent="0.2">
      <c r="A1003" s="427"/>
      <c r="B1003" s="422"/>
      <c r="C1003" s="144" t="s">
        <v>1227</v>
      </c>
      <c r="D1003" s="72" t="s">
        <v>380</v>
      </c>
      <c r="E1003" s="420"/>
    </row>
    <row r="1004" spans="1:5" ht="36" customHeight="1" x14ac:dyDescent="0.2">
      <c r="A1004" s="427"/>
      <c r="B1004" s="422"/>
      <c r="C1004" s="144" t="s">
        <v>1228</v>
      </c>
      <c r="D1004" s="71" t="s">
        <v>1229</v>
      </c>
      <c r="E1004" s="420"/>
    </row>
    <row r="1005" spans="1:5" ht="36" customHeight="1" x14ac:dyDescent="0.2">
      <c r="A1005" s="427"/>
      <c r="B1005" s="422"/>
      <c r="C1005" s="144" t="s">
        <v>1230</v>
      </c>
      <c r="D1005" s="72" t="s">
        <v>181</v>
      </c>
      <c r="E1005" s="420"/>
    </row>
    <row r="1006" spans="1:5" ht="36" customHeight="1" x14ac:dyDescent="0.2">
      <c r="A1006" s="427"/>
      <c r="B1006" s="422"/>
      <c r="C1006" s="144" t="s">
        <v>1231</v>
      </c>
      <c r="D1006" s="72" t="s">
        <v>181</v>
      </c>
      <c r="E1006" s="420"/>
    </row>
    <row r="1007" spans="1:5" ht="36" customHeight="1" x14ac:dyDescent="0.2">
      <c r="A1007" s="427"/>
      <c r="B1007" s="422"/>
      <c r="C1007" s="144" t="s">
        <v>1232</v>
      </c>
      <c r="D1007" s="71" t="s">
        <v>291</v>
      </c>
      <c r="E1007" s="420"/>
    </row>
    <row r="1008" spans="1:5" ht="36" customHeight="1" x14ac:dyDescent="0.2">
      <c r="A1008" s="427"/>
      <c r="B1008" s="422"/>
      <c r="C1008" s="144" t="s">
        <v>1233</v>
      </c>
      <c r="D1008" s="72" t="s">
        <v>21</v>
      </c>
      <c r="E1008" s="420"/>
    </row>
    <row r="1009" spans="1:5" ht="36" customHeight="1" thickBot="1" x14ac:dyDescent="0.25">
      <c r="A1009" s="427"/>
      <c r="B1009" s="423"/>
      <c r="C1009" s="145" t="s">
        <v>1234</v>
      </c>
      <c r="D1009" s="192" t="s">
        <v>21</v>
      </c>
      <c r="E1009" s="421"/>
    </row>
    <row r="1010" spans="1:5" ht="36" customHeight="1" x14ac:dyDescent="0.2">
      <c r="A1010" s="427"/>
      <c r="B1010" s="416">
        <v>41880</v>
      </c>
      <c r="C1010" s="143" t="s">
        <v>1236</v>
      </c>
      <c r="D1010" s="117" t="s">
        <v>1192</v>
      </c>
      <c r="E1010" s="419" t="s">
        <v>1243</v>
      </c>
    </row>
    <row r="1011" spans="1:5" ht="36" customHeight="1" x14ac:dyDescent="0.2">
      <c r="A1011" s="427"/>
      <c r="B1011" s="422"/>
      <c r="C1011" s="144" t="s">
        <v>1237</v>
      </c>
      <c r="D1011" s="71" t="s">
        <v>1195</v>
      </c>
      <c r="E1011" s="424"/>
    </row>
    <row r="1012" spans="1:5" ht="36" customHeight="1" x14ac:dyDescent="0.2">
      <c r="A1012" s="427"/>
      <c r="B1012" s="422"/>
      <c r="C1012" s="144" t="s">
        <v>1238</v>
      </c>
      <c r="D1012" s="71" t="s">
        <v>792</v>
      </c>
      <c r="E1012" s="424"/>
    </row>
    <row r="1013" spans="1:5" ht="36" customHeight="1" x14ac:dyDescent="0.2">
      <c r="A1013" s="427"/>
      <c r="B1013" s="422"/>
      <c r="C1013" s="144" t="s">
        <v>1239</v>
      </c>
      <c r="D1013" s="72" t="s">
        <v>744</v>
      </c>
      <c r="E1013" s="424"/>
    </row>
    <row r="1014" spans="1:5" ht="36" customHeight="1" x14ac:dyDescent="0.2">
      <c r="A1014" s="427"/>
      <c r="B1014" s="422"/>
      <c r="C1014" s="144" t="s">
        <v>1240</v>
      </c>
      <c r="D1014" s="71" t="s">
        <v>1213</v>
      </c>
      <c r="E1014" s="424"/>
    </row>
    <row r="1015" spans="1:5" ht="36" customHeight="1" x14ac:dyDescent="0.2">
      <c r="A1015" s="427"/>
      <c r="B1015" s="422"/>
      <c r="C1015" s="144" t="s">
        <v>1241</v>
      </c>
      <c r="D1015" s="72" t="s">
        <v>1059</v>
      </c>
      <c r="E1015" s="424"/>
    </row>
    <row r="1016" spans="1:5" ht="36" customHeight="1" thickBot="1" x14ac:dyDescent="0.25">
      <c r="A1016" s="427"/>
      <c r="B1016" s="423"/>
      <c r="C1016" s="145" t="s">
        <v>1242</v>
      </c>
      <c r="D1016" s="192" t="s">
        <v>805</v>
      </c>
      <c r="E1016" s="425"/>
    </row>
    <row r="1017" spans="1:5" ht="36" customHeight="1" x14ac:dyDescent="0.2">
      <c r="A1017" s="427"/>
      <c r="B1017" s="416">
        <v>41865</v>
      </c>
      <c r="C1017" s="143" t="s">
        <v>1244</v>
      </c>
      <c r="D1017" s="194" t="s">
        <v>89</v>
      </c>
      <c r="E1017" s="419" t="s">
        <v>1252</v>
      </c>
    </row>
    <row r="1018" spans="1:5" ht="36" customHeight="1" x14ac:dyDescent="0.2">
      <c r="A1018" s="427"/>
      <c r="B1018" s="422"/>
      <c r="C1018" s="144" t="s">
        <v>1245</v>
      </c>
      <c r="D1018" s="71" t="s">
        <v>983</v>
      </c>
      <c r="E1018" s="424"/>
    </row>
    <row r="1019" spans="1:5" ht="36" customHeight="1" x14ac:dyDescent="0.2">
      <c r="A1019" s="427"/>
      <c r="B1019" s="422"/>
      <c r="C1019" s="144" t="s">
        <v>1246</v>
      </c>
      <c r="D1019" s="72" t="s">
        <v>18</v>
      </c>
      <c r="E1019" s="424"/>
    </row>
    <row r="1020" spans="1:5" ht="36" customHeight="1" x14ac:dyDescent="0.2">
      <c r="A1020" s="427"/>
      <c r="B1020" s="422"/>
      <c r="C1020" s="144" t="s">
        <v>1247</v>
      </c>
      <c r="D1020" s="72" t="s">
        <v>18</v>
      </c>
      <c r="E1020" s="424"/>
    </row>
    <row r="1021" spans="1:5" ht="36" customHeight="1" x14ac:dyDescent="0.2">
      <c r="A1021" s="427"/>
      <c r="B1021" s="422"/>
      <c r="C1021" s="144" t="s">
        <v>1248</v>
      </c>
      <c r="D1021" s="72" t="s">
        <v>18</v>
      </c>
      <c r="E1021" s="424"/>
    </row>
    <row r="1022" spans="1:5" ht="36" customHeight="1" x14ac:dyDescent="0.2">
      <c r="A1022" s="427"/>
      <c r="B1022" s="422"/>
      <c r="C1022" s="144" t="s">
        <v>1249</v>
      </c>
      <c r="D1022" s="72" t="s">
        <v>18</v>
      </c>
      <c r="E1022" s="424"/>
    </row>
    <row r="1023" spans="1:5" ht="56.5" thickBot="1" x14ac:dyDescent="0.25">
      <c r="A1023" s="427"/>
      <c r="B1023" s="423"/>
      <c r="C1023" s="145" t="s">
        <v>1250</v>
      </c>
      <c r="D1023" s="74" t="s">
        <v>1251</v>
      </c>
      <c r="E1023" s="425"/>
    </row>
    <row r="1024" spans="1:5" ht="42" x14ac:dyDescent="0.2">
      <c r="A1024" s="427"/>
      <c r="B1024" s="416">
        <v>41862</v>
      </c>
      <c r="C1024" s="135" t="s">
        <v>1253</v>
      </c>
      <c r="D1024" s="117" t="s">
        <v>1254</v>
      </c>
      <c r="E1024" s="419" t="s">
        <v>1273</v>
      </c>
    </row>
    <row r="1025" spans="1:5" ht="36" customHeight="1" x14ac:dyDescent="0.2">
      <c r="A1025" s="427"/>
      <c r="B1025" s="422"/>
      <c r="C1025" s="132" t="s">
        <v>1255</v>
      </c>
      <c r="D1025" s="72" t="s">
        <v>931</v>
      </c>
      <c r="E1025" s="424"/>
    </row>
    <row r="1026" spans="1:5" ht="36" customHeight="1" x14ac:dyDescent="0.2">
      <c r="A1026" s="427"/>
      <c r="B1026" s="422"/>
      <c r="C1026" s="132" t="s">
        <v>1256</v>
      </c>
      <c r="D1026" s="72" t="s">
        <v>1257</v>
      </c>
      <c r="E1026" s="424"/>
    </row>
    <row r="1027" spans="1:5" ht="36" customHeight="1" x14ac:dyDescent="0.2">
      <c r="A1027" s="427"/>
      <c r="B1027" s="422"/>
      <c r="C1027" s="132" t="s">
        <v>952</v>
      </c>
      <c r="D1027" s="72" t="s">
        <v>805</v>
      </c>
      <c r="E1027" s="424"/>
    </row>
    <row r="1028" spans="1:5" ht="36" customHeight="1" x14ac:dyDescent="0.2">
      <c r="A1028" s="427"/>
      <c r="B1028" s="422"/>
      <c r="C1028" s="144" t="s">
        <v>1258</v>
      </c>
      <c r="D1028" s="72" t="s">
        <v>805</v>
      </c>
      <c r="E1028" s="424"/>
    </row>
    <row r="1029" spans="1:5" ht="36" customHeight="1" x14ac:dyDescent="0.2">
      <c r="A1029" s="427"/>
      <c r="B1029" s="422"/>
      <c r="C1029" s="132" t="s">
        <v>1259</v>
      </c>
      <c r="D1029" s="72" t="s">
        <v>181</v>
      </c>
      <c r="E1029" s="424"/>
    </row>
    <row r="1030" spans="1:5" ht="42" x14ac:dyDescent="0.2">
      <c r="A1030" s="427"/>
      <c r="B1030" s="422"/>
      <c r="C1030" s="132" t="s">
        <v>1260</v>
      </c>
      <c r="D1030" s="71" t="s">
        <v>1261</v>
      </c>
      <c r="E1030" s="424"/>
    </row>
    <row r="1031" spans="1:5" ht="56" x14ac:dyDescent="0.2">
      <c r="A1031" s="427"/>
      <c r="B1031" s="422"/>
      <c r="C1031" s="132" t="s">
        <v>1262</v>
      </c>
      <c r="D1031" s="71" t="s">
        <v>1251</v>
      </c>
      <c r="E1031" s="424"/>
    </row>
    <row r="1032" spans="1:5" ht="36" customHeight="1" x14ac:dyDescent="0.2">
      <c r="A1032" s="427"/>
      <c r="B1032" s="422"/>
      <c r="C1032" s="144" t="s">
        <v>1263</v>
      </c>
      <c r="D1032" s="72" t="s">
        <v>181</v>
      </c>
      <c r="E1032" s="424"/>
    </row>
    <row r="1033" spans="1:5" ht="36" customHeight="1" x14ac:dyDescent="0.2">
      <c r="A1033" s="427"/>
      <c r="B1033" s="422"/>
      <c r="C1033" s="144" t="s">
        <v>1264</v>
      </c>
      <c r="D1033" s="72" t="s">
        <v>181</v>
      </c>
      <c r="E1033" s="424"/>
    </row>
    <row r="1034" spans="1:5" ht="36" customHeight="1" x14ac:dyDescent="0.2">
      <c r="A1034" s="427"/>
      <c r="B1034" s="422"/>
      <c r="C1034" s="144" t="s">
        <v>1265</v>
      </c>
      <c r="D1034" s="72" t="s">
        <v>181</v>
      </c>
      <c r="E1034" s="424"/>
    </row>
    <row r="1035" spans="1:5" ht="56" x14ac:dyDescent="0.2">
      <c r="A1035" s="427"/>
      <c r="B1035" s="422"/>
      <c r="C1035" s="132" t="s">
        <v>1266</v>
      </c>
      <c r="D1035" s="71" t="s">
        <v>1209</v>
      </c>
      <c r="E1035" s="424"/>
    </row>
    <row r="1036" spans="1:5" ht="36" customHeight="1" x14ac:dyDescent="0.2">
      <c r="A1036" s="427"/>
      <c r="B1036" s="422"/>
      <c r="C1036" s="132" t="s">
        <v>1267</v>
      </c>
      <c r="D1036" s="71" t="s">
        <v>1268</v>
      </c>
      <c r="E1036" s="424"/>
    </row>
    <row r="1037" spans="1:5" ht="36" customHeight="1" x14ac:dyDescent="0.2">
      <c r="A1037" s="427"/>
      <c r="B1037" s="422"/>
      <c r="C1037" s="132" t="s">
        <v>1269</v>
      </c>
      <c r="D1037" s="72" t="s">
        <v>125</v>
      </c>
      <c r="E1037" s="424"/>
    </row>
    <row r="1038" spans="1:5" ht="36" customHeight="1" x14ac:dyDescent="0.2">
      <c r="A1038" s="427"/>
      <c r="B1038" s="422"/>
      <c r="C1038" s="144" t="s">
        <v>1270</v>
      </c>
      <c r="D1038" s="71" t="s">
        <v>291</v>
      </c>
      <c r="E1038" s="424"/>
    </row>
    <row r="1039" spans="1:5" ht="36" customHeight="1" x14ac:dyDescent="0.2">
      <c r="A1039" s="427"/>
      <c r="B1039" s="422"/>
      <c r="C1039" s="132" t="s">
        <v>1271</v>
      </c>
      <c r="D1039" s="71" t="s">
        <v>291</v>
      </c>
      <c r="E1039" s="424"/>
    </row>
    <row r="1040" spans="1:5" ht="36" customHeight="1" thickBot="1" x14ac:dyDescent="0.25">
      <c r="A1040" s="427"/>
      <c r="B1040" s="423"/>
      <c r="C1040" s="137" t="s">
        <v>1272</v>
      </c>
      <c r="D1040" s="74" t="s">
        <v>21</v>
      </c>
      <c r="E1040" s="425"/>
    </row>
    <row r="1041" spans="1:5" ht="36" customHeight="1" x14ac:dyDescent="0.2">
      <c r="A1041" s="427"/>
      <c r="B1041" s="416">
        <v>41837</v>
      </c>
      <c r="C1041" s="135" t="s">
        <v>1274</v>
      </c>
      <c r="D1041" s="117" t="s">
        <v>792</v>
      </c>
      <c r="E1041" s="419" t="s">
        <v>1289</v>
      </c>
    </row>
    <row r="1042" spans="1:5" ht="36" customHeight="1" x14ac:dyDescent="0.2">
      <c r="A1042" s="427"/>
      <c r="B1042" s="417"/>
      <c r="C1042" s="132" t="s">
        <v>1275</v>
      </c>
      <c r="D1042" s="72" t="s">
        <v>125</v>
      </c>
      <c r="E1042" s="420"/>
    </row>
    <row r="1043" spans="1:5" ht="36" customHeight="1" x14ac:dyDescent="0.2">
      <c r="A1043" s="427"/>
      <c r="B1043" s="417"/>
      <c r="C1043" s="144" t="s">
        <v>1276</v>
      </c>
      <c r="D1043" s="71" t="s">
        <v>1277</v>
      </c>
      <c r="E1043" s="420"/>
    </row>
    <row r="1044" spans="1:5" ht="36" customHeight="1" x14ac:dyDescent="0.2">
      <c r="A1044" s="427"/>
      <c r="B1044" s="417"/>
      <c r="C1044" s="132" t="s">
        <v>1278</v>
      </c>
      <c r="D1044" s="72" t="s">
        <v>1225</v>
      </c>
      <c r="E1044" s="420"/>
    </row>
    <row r="1045" spans="1:5" ht="36" customHeight="1" x14ac:dyDescent="0.2">
      <c r="A1045" s="427"/>
      <c r="B1045" s="417"/>
      <c r="C1045" s="132" t="s">
        <v>1279</v>
      </c>
      <c r="D1045" s="72" t="s">
        <v>1059</v>
      </c>
      <c r="E1045" s="420"/>
    </row>
    <row r="1046" spans="1:5" ht="36" customHeight="1" x14ac:dyDescent="0.2">
      <c r="A1046" s="427"/>
      <c r="B1046" s="417"/>
      <c r="C1046" s="132" t="s">
        <v>1280</v>
      </c>
      <c r="D1046" s="72" t="s">
        <v>380</v>
      </c>
      <c r="E1046" s="420"/>
    </row>
    <row r="1047" spans="1:5" ht="36" customHeight="1" x14ac:dyDescent="0.2">
      <c r="A1047" s="427"/>
      <c r="B1047" s="417"/>
      <c r="C1047" s="135" t="s">
        <v>1281</v>
      </c>
      <c r="D1047" s="194" t="s">
        <v>594</v>
      </c>
      <c r="E1047" s="420"/>
    </row>
    <row r="1048" spans="1:5" ht="36" customHeight="1" x14ac:dyDescent="0.2">
      <c r="A1048" s="427"/>
      <c r="B1048" s="417"/>
      <c r="C1048" s="144" t="s">
        <v>1282</v>
      </c>
      <c r="D1048" s="72" t="s">
        <v>125</v>
      </c>
      <c r="E1048" s="420"/>
    </row>
    <row r="1049" spans="1:5" ht="36" customHeight="1" x14ac:dyDescent="0.2">
      <c r="A1049" s="427"/>
      <c r="B1049" s="417"/>
      <c r="C1049" s="144" t="s">
        <v>1283</v>
      </c>
      <c r="D1049" s="72" t="s">
        <v>125</v>
      </c>
      <c r="E1049" s="420"/>
    </row>
    <row r="1050" spans="1:5" ht="36" customHeight="1" x14ac:dyDescent="0.2">
      <c r="A1050" s="427"/>
      <c r="B1050" s="417"/>
      <c r="C1050" s="132" t="s">
        <v>1284</v>
      </c>
      <c r="D1050" s="72" t="s">
        <v>1285</v>
      </c>
      <c r="E1050" s="420"/>
    </row>
    <row r="1051" spans="1:5" ht="36" customHeight="1" x14ac:dyDescent="0.2">
      <c r="A1051" s="427"/>
      <c r="B1051" s="417"/>
      <c r="C1051" s="132" t="s">
        <v>1286</v>
      </c>
      <c r="D1051" s="72" t="s">
        <v>21</v>
      </c>
      <c r="E1051" s="420"/>
    </row>
    <row r="1052" spans="1:5" ht="36" customHeight="1" x14ac:dyDescent="0.2">
      <c r="A1052" s="427"/>
      <c r="B1052" s="417"/>
      <c r="C1052" s="132" t="s">
        <v>1287</v>
      </c>
      <c r="D1052" s="71" t="s">
        <v>291</v>
      </c>
      <c r="E1052" s="420"/>
    </row>
    <row r="1053" spans="1:5" ht="36" customHeight="1" thickBot="1" x14ac:dyDescent="0.25">
      <c r="A1053" s="427"/>
      <c r="B1053" s="418"/>
      <c r="C1053" s="137" t="s">
        <v>1288</v>
      </c>
      <c r="D1053" s="192" t="s">
        <v>21</v>
      </c>
      <c r="E1053" s="421"/>
    </row>
    <row r="1054" spans="1:5" ht="36" customHeight="1" thickBot="1" x14ac:dyDescent="0.25">
      <c r="A1054" s="427"/>
      <c r="B1054" s="120">
        <v>41822</v>
      </c>
      <c r="C1054" s="122" t="s">
        <v>1290</v>
      </c>
      <c r="D1054" s="193" t="s">
        <v>18</v>
      </c>
      <c r="E1054" s="123" t="s">
        <v>1301</v>
      </c>
    </row>
    <row r="1055" spans="1:5" ht="36" customHeight="1" x14ac:dyDescent="0.2">
      <c r="A1055" s="427"/>
      <c r="B1055" s="416">
        <v>41789</v>
      </c>
      <c r="C1055" s="143" t="s">
        <v>1291</v>
      </c>
      <c r="D1055" s="194" t="s">
        <v>255</v>
      </c>
      <c r="E1055" s="419" t="s">
        <v>1298</v>
      </c>
    </row>
    <row r="1056" spans="1:5" ht="36" customHeight="1" x14ac:dyDescent="0.2">
      <c r="A1056" s="427"/>
      <c r="B1056" s="422"/>
      <c r="C1056" s="144" t="s">
        <v>1292</v>
      </c>
      <c r="D1056" s="72" t="s">
        <v>744</v>
      </c>
      <c r="E1056" s="424"/>
    </row>
    <row r="1057" spans="1:5" ht="36" customHeight="1" x14ac:dyDescent="0.2">
      <c r="A1057" s="427"/>
      <c r="B1057" s="422"/>
      <c r="C1057" s="144" t="s">
        <v>1293</v>
      </c>
      <c r="D1057" s="72" t="s">
        <v>1059</v>
      </c>
      <c r="E1057" s="424"/>
    </row>
    <row r="1058" spans="1:5" ht="36" customHeight="1" x14ac:dyDescent="0.2">
      <c r="A1058" s="427"/>
      <c r="B1058" s="422"/>
      <c r="C1058" s="144" t="s">
        <v>1294</v>
      </c>
      <c r="D1058" s="71" t="s">
        <v>1195</v>
      </c>
      <c r="E1058" s="424"/>
    </row>
    <row r="1059" spans="1:5" ht="36" customHeight="1" x14ac:dyDescent="0.2">
      <c r="A1059" s="427"/>
      <c r="B1059" s="422"/>
      <c r="C1059" s="144" t="s">
        <v>1295</v>
      </c>
      <c r="D1059" s="72" t="s">
        <v>125</v>
      </c>
      <c r="E1059" s="424"/>
    </row>
    <row r="1060" spans="1:5" ht="36" customHeight="1" x14ac:dyDescent="0.2">
      <c r="A1060" s="427"/>
      <c r="B1060" s="422"/>
      <c r="C1060" s="144" t="s">
        <v>1296</v>
      </c>
      <c r="D1060" s="72" t="s">
        <v>125</v>
      </c>
      <c r="E1060" s="424"/>
    </row>
    <row r="1061" spans="1:5" ht="36" customHeight="1" thickBot="1" x14ac:dyDescent="0.25">
      <c r="A1061" s="427"/>
      <c r="B1061" s="423"/>
      <c r="C1061" s="137" t="s">
        <v>1297</v>
      </c>
      <c r="D1061" s="192" t="s">
        <v>380</v>
      </c>
      <c r="E1061" s="425"/>
    </row>
    <row r="1062" spans="1:5" ht="36" customHeight="1" thickBot="1" x14ac:dyDescent="0.25">
      <c r="A1062" s="427"/>
      <c r="B1062" s="120">
        <v>41779</v>
      </c>
      <c r="C1062" s="122" t="s">
        <v>1299</v>
      </c>
      <c r="D1062" s="193" t="s">
        <v>21</v>
      </c>
      <c r="E1062" s="123" t="s">
        <v>1300</v>
      </c>
    </row>
    <row r="1063" spans="1:5" ht="47.5" customHeight="1" x14ac:dyDescent="0.2">
      <c r="A1063" s="427"/>
      <c r="B1063" s="416">
        <v>41761</v>
      </c>
      <c r="C1063" s="135" t="s">
        <v>1302</v>
      </c>
      <c r="D1063" s="117" t="s">
        <v>1303</v>
      </c>
      <c r="E1063" s="419" t="s">
        <v>1312</v>
      </c>
    </row>
    <row r="1064" spans="1:5" ht="52.5" customHeight="1" x14ac:dyDescent="0.2">
      <c r="A1064" s="427"/>
      <c r="B1064" s="422"/>
      <c r="C1064" s="144" t="s">
        <v>1304</v>
      </c>
      <c r="D1064" s="71" t="s">
        <v>1305</v>
      </c>
      <c r="E1064" s="424"/>
    </row>
    <row r="1065" spans="1:5" ht="36" customHeight="1" x14ac:dyDescent="0.2">
      <c r="A1065" s="427"/>
      <c r="B1065" s="422"/>
      <c r="C1065" s="132" t="s">
        <v>1306</v>
      </c>
      <c r="D1065" s="72" t="s">
        <v>125</v>
      </c>
      <c r="E1065" s="424"/>
    </row>
    <row r="1066" spans="1:5" ht="47.5" customHeight="1" x14ac:dyDescent="0.2">
      <c r="A1066" s="427"/>
      <c r="B1066" s="422"/>
      <c r="C1066" s="132" t="s">
        <v>1307</v>
      </c>
      <c r="D1066" s="71" t="s">
        <v>1308</v>
      </c>
      <c r="E1066" s="424"/>
    </row>
    <row r="1067" spans="1:5" ht="36" customHeight="1" x14ac:dyDescent="0.2">
      <c r="A1067" s="427"/>
      <c r="B1067" s="422"/>
      <c r="C1067" s="132" t="s">
        <v>1309</v>
      </c>
      <c r="D1067" s="72" t="s">
        <v>1043</v>
      </c>
      <c r="E1067" s="424"/>
    </row>
    <row r="1068" spans="1:5" ht="36" customHeight="1" x14ac:dyDescent="0.2">
      <c r="A1068" s="427"/>
      <c r="B1068" s="422"/>
      <c r="C1068" s="132" t="s">
        <v>1310</v>
      </c>
      <c r="D1068" s="72" t="s">
        <v>1043</v>
      </c>
      <c r="E1068" s="424"/>
    </row>
    <row r="1069" spans="1:5" ht="36" customHeight="1" thickBot="1" x14ac:dyDescent="0.25">
      <c r="A1069" s="427"/>
      <c r="B1069" s="423"/>
      <c r="C1069" s="137" t="s">
        <v>1311</v>
      </c>
      <c r="D1069" s="192" t="s">
        <v>380</v>
      </c>
      <c r="E1069" s="425"/>
    </row>
    <row r="1070" spans="1:5" ht="36" customHeight="1" thickBot="1" x14ac:dyDescent="0.25">
      <c r="A1070" s="428"/>
      <c r="B1070" s="120">
        <v>41746</v>
      </c>
      <c r="C1070" s="152" t="s">
        <v>1313</v>
      </c>
      <c r="D1070" s="193" t="s">
        <v>380</v>
      </c>
      <c r="E1070" s="123" t="s">
        <v>1314</v>
      </c>
    </row>
    <row r="1071" spans="1:5" ht="36" customHeight="1" thickBot="1" x14ac:dyDescent="0.25">
      <c r="A1071" s="404" t="s">
        <v>1486</v>
      </c>
      <c r="B1071" s="205">
        <v>41690</v>
      </c>
      <c r="C1071" s="196" t="s">
        <v>1316</v>
      </c>
      <c r="D1071" s="197" t="s">
        <v>1317</v>
      </c>
      <c r="E1071" s="296" t="s">
        <v>1318</v>
      </c>
    </row>
    <row r="1072" spans="1:5" ht="106" customHeight="1" x14ac:dyDescent="0.2">
      <c r="A1072" s="405"/>
      <c r="B1072" s="398">
        <v>41689</v>
      </c>
      <c r="C1072" s="183" t="s">
        <v>1319</v>
      </c>
      <c r="D1072" s="184" t="s">
        <v>1320</v>
      </c>
      <c r="E1072" s="401" t="s">
        <v>1323</v>
      </c>
    </row>
    <row r="1073" spans="1:5" ht="36" customHeight="1" thickBot="1" x14ac:dyDescent="0.25">
      <c r="A1073" s="405"/>
      <c r="B1073" s="400"/>
      <c r="C1073" s="186" t="s">
        <v>1321</v>
      </c>
      <c r="D1073" s="178" t="s">
        <v>1322</v>
      </c>
      <c r="E1073" s="403"/>
    </row>
    <row r="1074" spans="1:5" ht="36" customHeight="1" x14ac:dyDescent="0.2">
      <c r="A1074" s="405"/>
      <c r="B1074" s="407">
        <v>41683</v>
      </c>
      <c r="C1074" s="185" t="s">
        <v>1324</v>
      </c>
      <c r="D1074" s="182" t="s">
        <v>1325</v>
      </c>
      <c r="E1074" s="401" t="s">
        <v>1332</v>
      </c>
    </row>
    <row r="1075" spans="1:5" ht="36" customHeight="1" x14ac:dyDescent="0.2">
      <c r="A1075" s="405"/>
      <c r="B1075" s="408"/>
      <c r="C1075" s="175" t="s">
        <v>1326</v>
      </c>
      <c r="D1075" s="174" t="s">
        <v>1325</v>
      </c>
      <c r="E1075" s="410"/>
    </row>
    <row r="1076" spans="1:5" ht="36" customHeight="1" x14ac:dyDescent="0.2">
      <c r="A1076" s="405"/>
      <c r="B1076" s="408"/>
      <c r="C1076" s="175" t="s">
        <v>1327</v>
      </c>
      <c r="D1076" s="174" t="s">
        <v>1328</v>
      </c>
      <c r="E1076" s="410"/>
    </row>
    <row r="1077" spans="1:5" ht="36" customHeight="1" x14ac:dyDescent="0.2">
      <c r="A1077" s="405"/>
      <c r="B1077" s="408"/>
      <c r="C1077" s="175" t="s">
        <v>1329</v>
      </c>
      <c r="D1077" s="174" t="s">
        <v>1330</v>
      </c>
      <c r="E1077" s="410"/>
    </row>
    <row r="1078" spans="1:5" ht="36" customHeight="1" thickBot="1" x14ac:dyDescent="0.25">
      <c r="A1078" s="405"/>
      <c r="B1078" s="409"/>
      <c r="C1078" s="186" t="s">
        <v>1331</v>
      </c>
      <c r="D1078" s="178" t="s">
        <v>39</v>
      </c>
      <c r="E1078" s="411"/>
    </row>
    <row r="1079" spans="1:5" ht="36" customHeight="1" x14ac:dyDescent="0.2">
      <c r="A1079" s="405"/>
      <c r="B1079" s="407">
        <v>41660</v>
      </c>
      <c r="C1079" s="183" t="s">
        <v>1333</v>
      </c>
      <c r="D1079" s="184" t="s">
        <v>1334</v>
      </c>
      <c r="E1079" s="401" t="s">
        <v>1346</v>
      </c>
    </row>
    <row r="1080" spans="1:5" ht="36" customHeight="1" x14ac:dyDescent="0.2">
      <c r="A1080" s="405"/>
      <c r="B1080" s="408"/>
      <c r="C1080" s="175" t="s">
        <v>1335</v>
      </c>
      <c r="D1080" s="174" t="s">
        <v>463</v>
      </c>
      <c r="E1080" s="410"/>
    </row>
    <row r="1081" spans="1:5" ht="36" customHeight="1" x14ac:dyDescent="0.2">
      <c r="A1081" s="405"/>
      <c r="B1081" s="408"/>
      <c r="C1081" s="175" t="s">
        <v>1336</v>
      </c>
      <c r="D1081" s="174" t="s">
        <v>1328</v>
      </c>
      <c r="E1081" s="410"/>
    </row>
    <row r="1082" spans="1:5" ht="36" customHeight="1" x14ac:dyDescent="0.2">
      <c r="A1082" s="405"/>
      <c r="B1082" s="408"/>
      <c r="C1082" s="175" t="s">
        <v>1337</v>
      </c>
      <c r="D1082" s="174" t="s">
        <v>1074</v>
      </c>
      <c r="E1082" s="410"/>
    </row>
    <row r="1083" spans="1:5" ht="36" customHeight="1" x14ac:dyDescent="0.2">
      <c r="A1083" s="405"/>
      <c r="B1083" s="408"/>
      <c r="C1083" s="175" t="s">
        <v>1338</v>
      </c>
      <c r="D1083" s="174" t="s">
        <v>1339</v>
      </c>
      <c r="E1083" s="410"/>
    </row>
    <row r="1084" spans="1:5" ht="36" customHeight="1" x14ac:dyDescent="0.2">
      <c r="A1084" s="405"/>
      <c r="B1084" s="408"/>
      <c r="C1084" s="175" t="s">
        <v>1340</v>
      </c>
      <c r="D1084" s="174" t="s">
        <v>1339</v>
      </c>
      <c r="E1084" s="410"/>
    </row>
    <row r="1085" spans="1:5" ht="36" customHeight="1" x14ac:dyDescent="0.2">
      <c r="A1085" s="405"/>
      <c r="B1085" s="408"/>
      <c r="C1085" s="175" t="s">
        <v>1341</v>
      </c>
      <c r="D1085" s="174" t="s">
        <v>1322</v>
      </c>
      <c r="E1085" s="410"/>
    </row>
    <row r="1086" spans="1:5" ht="36" customHeight="1" x14ac:dyDescent="0.2">
      <c r="A1086" s="405"/>
      <c r="B1086" s="408"/>
      <c r="C1086" s="175" t="s">
        <v>1342</v>
      </c>
      <c r="D1086" s="174" t="s">
        <v>1343</v>
      </c>
      <c r="E1086" s="410"/>
    </row>
    <row r="1087" spans="1:5" ht="36" customHeight="1" x14ac:dyDescent="0.2">
      <c r="A1087" s="405"/>
      <c r="B1087" s="408"/>
      <c r="C1087" s="175" t="s">
        <v>1344</v>
      </c>
      <c r="D1087" s="174" t="s">
        <v>1343</v>
      </c>
      <c r="E1087" s="410"/>
    </row>
    <row r="1088" spans="1:5" ht="36" customHeight="1" thickBot="1" x14ac:dyDescent="0.25">
      <c r="A1088" s="405"/>
      <c r="B1088" s="409"/>
      <c r="C1088" s="186" t="s">
        <v>1345</v>
      </c>
      <c r="D1088" s="178" t="s">
        <v>1322</v>
      </c>
      <c r="E1088" s="411"/>
    </row>
    <row r="1089" spans="1:5" ht="36" customHeight="1" x14ac:dyDescent="0.2">
      <c r="A1089" s="405"/>
      <c r="B1089" s="407">
        <v>41656</v>
      </c>
      <c r="C1089" s="183" t="s">
        <v>1347</v>
      </c>
      <c r="D1089" s="198" t="s">
        <v>1348</v>
      </c>
      <c r="E1089" s="401" t="s">
        <v>1366</v>
      </c>
    </row>
    <row r="1090" spans="1:5" ht="36" customHeight="1" x14ac:dyDescent="0.2">
      <c r="A1090" s="405"/>
      <c r="B1090" s="408"/>
      <c r="C1090" s="175" t="s">
        <v>1349</v>
      </c>
      <c r="D1090" s="174" t="s">
        <v>1350</v>
      </c>
      <c r="E1090" s="410"/>
    </row>
    <row r="1091" spans="1:5" ht="36" customHeight="1" x14ac:dyDescent="0.2">
      <c r="A1091" s="405"/>
      <c r="B1091" s="408"/>
      <c r="C1091" s="175" t="s">
        <v>1351</v>
      </c>
      <c r="D1091" s="174" t="s">
        <v>1352</v>
      </c>
      <c r="E1091" s="410"/>
    </row>
    <row r="1092" spans="1:5" ht="36" customHeight="1" x14ac:dyDescent="0.2">
      <c r="A1092" s="405"/>
      <c r="B1092" s="408"/>
      <c r="C1092" s="175" t="s">
        <v>1353</v>
      </c>
      <c r="D1092" s="174" t="s">
        <v>1352</v>
      </c>
      <c r="E1092" s="410"/>
    </row>
    <row r="1093" spans="1:5" ht="36" customHeight="1" x14ac:dyDescent="0.2">
      <c r="A1093" s="405"/>
      <c r="B1093" s="408"/>
      <c r="C1093" s="175" t="s">
        <v>1354</v>
      </c>
      <c r="D1093" s="174" t="s">
        <v>30</v>
      </c>
      <c r="E1093" s="410"/>
    </row>
    <row r="1094" spans="1:5" ht="36" customHeight="1" x14ac:dyDescent="0.2">
      <c r="A1094" s="405"/>
      <c r="B1094" s="408"/>
      <c r="C1094" s="175" t="s">
        <v>1355</v>
      </c>
      <c r="D1094" s="174" t="s">
        <v>1356</v>
      </c>
      <c r="E1094" s="410"/>
    </row>
    <row r="1095" spans="1:5" ht="36" customHeight="1" x14ac:dyDescent="0.2">
      <c r="A1095" s="405"/>
      <c r="B1095" s="408"/>
      <c r="C1095" s="175" t="s">
        <v>1357</v>
      </c>
      <c r="D1095" s="174" t="s">
        <v>1356</v>
      </c>
      <c r="E1095" s="410"/>
    </row>
    <row r="1096" spans="1:5" ht="36" customHeight="1" x14ac:dyDescent="0.2">
      <c r="A1096" s="405"/>
      <c r="B1096" s="408"/>
      <c r="C1096" s="175" t="s">
        <v>1358</v>
      </c>
      <c r="D1096" s="174" t="s">
        <v>1328</v>
      </c>
      <c r="E1096" s="410"/>
    </row>
    <row r="1097" spans="1:5" ht="36" customHeight="1" x14ac:dyDescent="0.2">
      <c r="A1097" s="405"/>
      <c r="B1097" s="408"/>
      <c r="C1097" s="175" t="s">
        <v>1359</v>
      </c>
      <c r="D1097" s="176" t="s">
        <v>1317</v>
      </c>
      <c r="E1097" s="410"/>
    </row>
    <row r="1098" spans="1:5" ht="36" customHeight="1" x14ac:dyDescent="0.2">
      <c r="A1098" s="405"/>
      <c r="B1098" s="408"/>
      <c r="C1098" s="175" t="s">
        <v>1360</v>
      </c>
      <c r="D1098" s="174" t="s">
        <v>1361</v>
      </c>
      <c r="E1098" s="410"/>
    </row>
    <row r="1099" spans="1:5" ht="36" customHeight="1" x14ac:dyDescent="0.2">
      <c r="A1099" s="405"/>
      <c r="B1099" s="408"/>
      <c r="C1099" s="175" t="s">
        <v>1362</v>
      </c>
      <c r="D1099" s="174" t="s">
        <v>886</v>
      </c>
      <c r="E1099" s="410"/>
    </row>
    <row r="1100" spans="1:5" ht="36" customHeight="1" x14ac:dyDescent="0.2">
      <c r="A1100" s="405"/>
      <c r="B1100" s="408"/>
      <c r="C1100" s="175" t="s">
        <v>1363</v>
      </c>
      <c r="D1100" s="174" t="s">
        <v>1325</v>
      </c>
      <c r="E1100" s="410"/>
    </row>
    <row r="1101" spans="1:5" ht="36" customHeight="1" thickBot="1" x14ac:dyDescent="0.25">
      <c r="A1101" s="405"/>
      <c r="B1101" s="409"/>
      <c r="C1101" s="186" t="s">
        <v>1365</v>
      </c>
      <c r="D1101" s="178" t="s">
        <v>1364</v>
      </c>
      <c r="E1101" s="411"/>
    </row>
    <row r="1102" spans="1:5" ht="36" customHeight="1" thickBot="1" x14ac:dyDescent="0.25">
      <c r="A1102" s="405"/>
      <c r="B1102" s="206">
        <v>41626</v>
      </c>
      <c r="C1102" s="188" t="s">
        <v>1367</v>
      </c>
      <c r="D1102" s="181" t="s">
        <v>1368</v>
      </c>
      <c r="E1102" s="189" t="s">
        <v>1369</v>
      </c>
    </row>
    <row r="1103" spans="1:5" ht="36" customHeight="1" x14ac:dyDescent="0.2">
      <c r="A1103" s="405"/>
      <c r="B1103" s="407">
        <v>41625</v>
      </c>
      <c r="C1103" s="185" t="s">
        <v>1370</v>
      </c>
      <c r="D1103" s="182" t="s">
        <v>1361</v>
      </c>
      <c r="E1103" s="401" t="s">
        <v>1372</v>
      </c>
    </row>
    <row r="1104" spans="1:5" ht="36" customHeight="1" thickBot="1" x14ac:dyDescent="0.25">
      <c r="A1104" s="405"/>
      <c r="B1104" s="409"/>
      <c r="C1104" s="186" t="s">
        <v>1371</v>
      </c>
      <c r="D1104" s="178" t="s">
        <v>1328</v>
      </c>
      <c r="E1104" s="411"/>
    </row>
    <row r="1105" spans="1:5" ht="100.5" customHeight="1" x14ac:dyDescent="0.2">
      <c r="A1105" s="405"/>
      <c r="B1105" s="407">
        <v>41596</v>
      </c>
      <c r="C1105" s="185" t="s">
        <v>1373</v>
      </c>
      <c r="D1105" s="172" t="s">
        <v>1374</v>
      </c>
      <c r="E1105" s="401" t="s">
        <v>1383</v>
      </c>
    </row>
    <row r="1106" spans="1:5" ht="36" customHeight="1" x14ac:dyDescent="0.2">
      <c r="A1106" s="405"/>
      <c r="B1106" s="408"/>
      <c r="C1106" s="175" t="s">
        <v>1375</v>
      </c>
      <c r="D1106" s="176" t="s">
        <v>1343</v>
      </c>
      <c r="E1106" s="410"/>
    </row>
    <row r="1107" spans="1:5" ht="36" customHeight="1" x14ac:dyDescent="0.2">
      <c r="A1107" s="405"/>
      <c r="B1107" s="408"/>
      <c r="C1107" s="175" t="s">
        <v>1376</v>
      </c>
      <c r="D1107" s="176" t="s">
        <v>1377</v>
      </c>
      <c r="E1107" s="410"/>
    </row>
    <row r="1108" spans="1:5" ht="76" customHeight="1" x14ac:dyDescent="0.2">
      <c r="A1108" s="405"/>
      <c r="B1108" s="408"/>
      <c r="C1108" s="175" t="s">
        <v>1378</v>
      </c>
      <c r="D1108" s="176" t="s">
        <v>1379</v>
      </c>
      <c r="E1108" s="410"/>
    </row>
    <row r="1109" spans="1:5" ht="59" customHeight="1" x14ac:dyDescent="0.2">
      <c r="A1109" s="405"/>
      <c r="B1109" s="408"/>
      <c r="C1109" s="175" t="s">
        <v>1380</v>
      </c>
      <c r="D1109" s="176" t="s">
        <v>1381</v>
      </c>
      <c r="E1109" s="410"/>
    </row>
    <row r="1110" spans="1:5" ht="36" customHeight="1" thickBot="1" x14ac:dyDescent="0.25">
      <c r="A1110" s="405"/>
      <c r="B1110" s="409"/>
      <c r="C1110" s="186" t="s">
        <v>1382</v>
      </c>
      <c r="D1110" s="178" t="s">
        <v>886</v>
      </c>
      <c r="E1110" s="411"/>
    </row>
    <row r="1111" spans="1:5" ht="36" customHeight="1" thickBot="1" x14ac:dyDescent="0.25">
      <c r="A1111" s="405"/>
      <c r="B1111" s="179">
        <v>41592</v>
      </c>
      <c r="C1111" s="188" t="s">
        <v>1384</v>
      </c>
      <c r="D1111" s="181" t="s">
        <v>1385</v>
      </c>
      <c r="E1111" s="189" t="s">
        <v>1386</v>
      </c>
    </row>
    <row r="1112" spans="1:5" ht="36" customHeight="1" x14ac:dyDescent="0.2">
      <c r="A1112" s="405"/>
      <c r="B1112" s="407">
        <v>41589</v>
      </c>
      <c r="C1112" s="185" t="s">
        <v>1387</v>
      </c>
      <c r="D1112" s="182" t="s">
        <v>1325</v>
      </c>
      <c r="E1112" s="401" t="s">
        <v>1395</v>
      </c>
    </row>
    <row r="1113" spans="1:5" ht="36" customHeight="1" x14ac:dyDescent="0.2">
      <c r="A1113" s="405"/>
      <c r="B1113" s="408"/>
      <c r="C1113" s="175" t="s">
        <v>1388</v>
      </c>
      <c r="D1113" s="174" t="s">
        <v>886</v>
      </c>
      <c r="E1113" s="410"/>
    </row>
    <row r="1114" spans="1:5" ht="61" customHeight="1" x14ac:dyDescent="0.2">
      <c r="A1114" s="405"/>
      <c r="B1114" s="408"/>
      <c r="C1114" s="175" t="s">
        <v>1389</v>
      </c>
      <c r="D1114" s="176" t="s">
        <v>1390</v>
      </c>
      <c r="E1114" s="410"/>
    </row>
    <row r="1115" spans="1:5" ht="36" customHeight="1" x14ac:dyDescent="0.2">
      <c r="A1115" s="405"/>
      <c r="B1115" s="408"/>
      <c r="C1115" s="175" t="s">
        <v>1391</v>
      </c>
      <c r="D1115" s="174" t="s">
        <v>1364</v>
      </c>
      <c r="E1115" s="410"/>
    </row>
    <row r="1116" spans="1:5" ht="36" customHeight="1" x14ac:dyDescent="0.2">
      <c r="A1116" s="405"/>
      <c r="B1116" s="408"/>
      <c r="C1116" s="175" t="s">
        <v>1392</v>
      </c>
      <c r="D1116" s="174" t="s">
        <v>1322</v>
      </c>
      <c r="E1116" s="410"/>
    </row>
    <row r="1117" spans="1:5" ht="36" customHeight="1" x14ac:dyDescent="0.2">
      <c r="A1117" s="405"/>
      <c r="B1117" s="408"/>
      <c r="C1117" s="175" t="s">
        <v>1393</v>
      </c>
      <c r="D1117" s="174" t="s">
        <v>1348</v>
      </c>
      <c r="E1117" s="410"/>
    </row>
    <row r="1118" spans="1:5" ht="36" customHeight="1" thickBot="1" x14ac:dyDescent="0.25">
      <c r="A1118" s="405"/>
      <c r="B1118" s="409"/>
      <c r="C1118" s="186" t="s">
        <v>1394</v>
      </c>
      <c r="D1118" s="187" t="s">
        <v>1317</v>
      </c>
      <c r="E1118" s="411"/>
    </row>
    <row r="1119" spans="1:5" ht="36" customHeight="1" x14ac:dyDescent="0.2">
      <c r="A1119" s="405"/>
      <c r="B1119" s="407">
        <v>41586</v>
      </c>
      <c r="C1119" s="185" t="s">
        <v>1396</v>
      </c>
      <c r="D1119" s="182" t="s">
        <v>1397</v>
      </c>
      <c r="E1119" s="401" t="s">
        <v>1413</v>
      </c>
    </row>
    <row r="1120" spans="1:5" ht="36" customHeight="1" x14ac:dyDescent="0.2">
      <c r="A1120" s="405"/>
      <c r="B1120" s="408"/>
      <c r="C1120" s="175" t="s">
        <v>1398</v>
      </c>
      <c r="D1120" s="174" t="s">
        <v>1399</v>
      </c>
      <c r="E1120" s="410"/>
    </row>
    <row r="1121" spans="1:5" ht="36" customHeight="1" x14ac:dyDescent="0.2">
      <c r="A1121" s="405"/>
      <c r="B1121" s="408"/>
      <c r="C1121" s="175" t="s">
        <v>1400</v>
      </c>
      <c r="D1121" s="174" t="s">
        <v>1401</v>
      </c>
      <c r="E1121" s="410"/>
    </row>
    <row r="1122" spans="1:5" ht="36" customHeight="1" x14ac:dyDescent="0.2">
      <c r="A1122" s="405"/>
      <c r="B1122" s="408"/>
      <c r="C1122" s="175" t="s">
        <v>1402</v>
      </c>
      <c r="D1122" s="174" t="s">
        <v>1403</v>
      </c>
      <c r="E1122" s="410"/>
    </row>
    <row r="1123" spans="1:5" ht="36" customHeight="1" x14ac:dyDescent="0.2">
      <c r="A1123" s="405"/>
      <c r="B1123" s="408"/>
      <c r="C1123" s="175" t="s">
        <v>1404</v>
      </c>
      <c r="D1123" s="174" t="s">
        <v>1343</v>
      </c>
      <c r="E1123" s="410"/>
    </row>
    <row r="1124" spans="1:5" ht="36" customHeight="1" x14ac:dyDescent="0.2">
      <c r="A1124" s="405"/>
      <c r="B1124" s="408"/>
      <c r="C1124" s="175" t="s">
        <v>1405</v>
      </c>
      <c r="D1124" s="174" t="s">
        <v>1343</v>
      </c>
      <c r="E1124" s="410"/>
    </row>
    <row r="1125" spans="1:5" ht="36" customHeight="1" x14ac:dyDescent="0.2">
      <c r="A1125" s="405"/>
      <c r="B1125" s="408"/>
      <c r="C1125" s="175" t="s">
        <v>1406</v>
      </c>
      <c r="D1125" s="174" t="s">
        <v>1407</v>
      </c>
      <c r="E1125" s="410"/>
    </row>
    <row r="1126" spans="1:5" ht="36" customHeight="1" x14ac:dyDescent="0.2">
      <c r="A1126" s="405"/>
      <c r="B1126" s="408"/>
      <c r="C1126" s="175" t="s">
        <v>1408</v>
      </c>
      <c r="D1126" s="174" t="s">
        <v>1409</v>
      </c>
      <c r="E1126" s="410"/>
    </row>
    <row r="1127" spans="1:5" ht="36" customHeight="1" x14ac:dyDescent="0.2">
      <c r="A1127" s="405"/>
      <c r="B1127" s="408"/>
      <c r="C1127" s="175" t="s">
        <v>1410</v>
      </c>
      <c r="D1127" s="174" t="s">
        <v>1074</v>
      </c>
      <c r="E1127" s="410"/>
    </row>
    <row r="1128" spans="1:5" ht="36" customHeight="1" thickBot="1" x14ac:dyDescent="0.25">
      <c r="A1128" s="405"/>
      <c r="B1128" s="409"/>
      <c r="C1128" s="186" t="s">
        <v>1411</v>
      </c>
      <c r="D1128" s="178" t="s">
        <v>1412</v>
      </c>
      <c r="E1128" s="411"/>
    </row>
    <row r="1129" spans="1:5" ht="36" customHeight="1" thickBot="1" x14ac:dyDescent="0.25">
      <c r="A1129" s="405"/>
      <c r="B1129" s="179">
        <v>41585</v>
      </c>
      <c r="C1129" s="188" t="s">
        <v>1414</v>
      </c>
      <c r="D1129" s="181" t="s">
        <v>125</v>
      </c>
      <c r="E1129" s="189" t="s">
        <v>1415</v>
      </c>
    </row>
    <row r="1130" spans="1:5" ht="36" customHeight="1" x14ac:dyDescent="0.2">
      <c r="A1130" s="405"/>
      <c r="B1130" s="407">
        <v>41529</v>
      </c>
      <c r="C1130" s="185" t="s">
        <v>1416</v>
      </c>
      <c r="D1130" s="182" t="s">
        <v>1213</v>
      </c>
      <c r="E1130" s="401" t="s">
        <v>1421</v>
      </c>
    </row>
    <row r="1131" spans="1:5" ht="54.5" customHeight="1" x14ac:dyDescent="0.2">
      <c r="A1131" s="405"/>
      <c r="B1131" s="408"/>
      <c r="C1131" s="175" t="s">
        <v>1417</v>
      </c>
      <c r="D1131" s="176" t="s">
        <v>1418</v>
      </c>
      <c r="E1131" s="410"/>
    </row>
    <row r="1132" spans="1:5" ht="70.5" customHeight="1" thickBot="1" x14ac:dyDescent="0.25">
      <c r="A1132" s="405"/>
      <c r="B1132" s="409"/>
      <c r="C1132" s="186" t="s">
        <v>1419</v>
      </c>
      <c r="D1132" s="187" t="s">
        <v>1420</v>
      </c>
      <c r="E1132" s="411"/>
    </row>
    <row r="1133" spans="1:5" ht="36" customHeight="1" x14ac:dyDescent="0.2">
      <c r="A1133" s="405"/>
      <c r="B1133" s="407">
        <v>41516</v>
      </c>
      <c r="C1133" s="185" t="s">
        <v>1422</v>
      </c>
      <c r="D1133" s="182" t="s">
        <v>5</v>
      </c>
      <c r="E1133" s="401" t="s">
        <v>1430</v>
      </c>
    </row>
    <row r="1134" spans="1:5" ht="36" customHeight="1" x14ac:dyDescent="0.2">
      <c r="A1134" s="405"/>
      <c r="B1134" s="408"/>
      <c r="C1134" s="175" t="s">
        <v>1423</v>
      </c>
      <c r="D1134" s="176" t="s">
        <v>1424</v>
      </c>
      <c r="E1134" s="410"/>
    </row>
    <row r="1135" spans="1:5" ht="36" customHeight="1" x14ac:dyDescent="0.2">
      <c r="A1135" s="405"/>
      <c r="B1135" s="408"/>
      <c r="C1135" s="175" t="s">
        <v>1425</v>
      </c>
      <c r="D1135" s="174" t="s">
        <v>1348</v>
      </c>
      <c r="E1135" s="410"/>
    </row>
    <row r="1136" spans="1:5" ht="36" customHeight="1" x14ac:dyDescent="0.2">
      <c r="A1136" s="405"/>
      <c r="B1136" s="408"/>
      <c r="C1136" s="175" t="s">
        <v>1426</v>
      </c>
      <c r="D1136" s="174" t="s">
        <v>1409</v>
      </c>
      <c r="E1136" s="410"/>
    </row>
    <row r="1137" spans="1:5" ht="36" customHeight="1" x14ac:dyDescent="0.2">
      <c r="A1137" s="405"/>
      <c r="B1137" s="408"/>
      <c r="C1137" s="175" t="s">
        <v>1427</v>
      </c>
      <c r="D1137" s="174" t="s">
        <v>1074</v>
      </c>
      <c r="E1137" s="410"/>
    </row>
    <row r="1138" spans="1:5" ht="36" customHeight="1" x14ac:dyDescent="0.2">
      <c r="A1138" s="405"/>
      <c r="B1138" s="408"/>
      <c r="C1138" s="175" t="s">
        <v>1406</v>
      </c>
      <c r="D1138" s="176" t="s">
        <v>1428</v>
      </c>
      <c r="E1138" s="410"/>
    </row>
    <row r="1139" spans="1:5" ht="36" customHeight="1" thickBot="1" x14ac:dyDescent="0.25">
      <c r="A1139" s="405"/>
      <c r="B1139" s="409"/>
      <c r="C1139" s="186" t="s">
        <v>1429</v>
      </c>
      <c r="D1139" s="178" t="s">
        <v>1325</v>
      </c>
      <c r="E1139" s="411"/>
    </row>
    <row r="1140" spans="1:5" ht="36" customHeight="1" x14ac:dyDescent="0.2">
      <c r="A1140" s="405"/>
      <c r="B1140" s="407">
        <v>41500</v>
      </c>
      <c r="C1140" s="185" t="s">
        <v>1431</v>
      </c>
      <c r="D1140" s="182" t="s">
        <v>30</v>
      </c>
      <c r="E1140" s="401" t="s">
        <v>1446</v>
      </c>
    </row>
    <row r="1141" spans="1:5" ht="36" customHeight="1" x14ac:dyDescent="0.2">
      <c r="A1141" s="405"/>
      <c r="B1141" s="408"/>
      <c r="C1141" s="175" t="s">
        <v>1432</v>
      </c>
      <c r="D1141" s="174" t="s">
        <v>1433</v>
      </c>
      <c r="E1141" s="410"/>
    </row>
    <row r="1142" spans="1:5" ht="36" customHeight="1" x14ac:dyDescent="0.2">
      <c r="A1142" s="405"/>
      <c r="B1142" s="408"/>
      <c r="C1142" s="175" t="s">
        <v>1434</v>
      </c>
      <c r="D1142" s="174" t="s">
        <v>1433</v>
      </c>
      <c r="E1142" s="410"/>
    </row>
    <row r="1143" spans="1:5" ht="36" customHeight="1" x14ac:dyDescent="0.2">
      <c r="A1143" s="405"/>
      <c r="B1143" s="408"/>
      <c r="C1143" s="175" t="s">
        <v>1435</v>
      </c>
      <c r="D1143" s="176" t="s">
        <v>1436</v>
      </c>
      <c r="E1143" s="410"/>
    </row>
    <row r="1144" spans="1:5" ht="36" customHeight="1" x14ac:dyDescent="0.2">
      <c r="A1144" s="405"/>
      <c r="B1144" s="408"/>
      <c r="C1144" s="175" t="s">
        <v>1437</v>
      </c>
      <c r="D1144" s="174" t="s">
        <v>1438</v>
      </c>
      <c r="E1144" s="410"/>
    </row>
    <row r="1145" spans="1:5" ht="36" customHeight="1" x14ac:dyDescent="0.2">
      <c r="A1145" s="405"/>
      <c r="B1145" s="408"/>
      <c r="C1145" s="175" t="s">
        <v>1439</v>
      </c>
      <c r="D1145" s="174" t="s">
        <v>1322</v>
      </c>
      <c r="E1145" s="410"/>
    </row>
    <row r="1146" spans="1:5" ht="56.5" customHeight="1" x14ac:dyDescent="0.2">
      <c r="A1146" s="405"/>
      <c r="B1146" s="408"/>
      <c r="C1146" s="175" t="s">
        <v>1440</v>
      </c>
      <c r="D1146" s="176" t="s">
        <v>1441</v>
      </c>
      <c r="E1146" s="410"/>
    </row>
    <row r="1147" spans="1:5" ht="36" customHeight="1" x14ac:dyDescent="0.2">
      <c r="A1147" s="405"/>
      <c r="B1147" s="408"/>
      <c r="C1147" s="175" t="s">
        <v>1442</v>
      </c>
      <c r="D1147" s="174" t="s">
        <v>1322</v>
      </c>
      <c r="E1147" s="410"/>
    </row>
    <row r="1148" spans="1:5" ht="36" customHeight="1" x14ac:dyDescent="0.2">
      <c r="A1148" s="405"/>
      <c r="B1148" s="408"/>
      <c r="C1148" s="175" t="s">
        <v>1443</v>
      </c>
      <c r="D1148" s="176" t="s">
        <v>1444</v>
      </c>
      <c r="E1148" s="410"/>
    </row>
    <row r="1149" spans="1:5" ht="36" customHeight="1" thickBot="1" x14ac:dyDescent="0.25">
      <c r="A1149" s="405"/>
      <c r="B1149" s="409"/>
      <c r="C1149" s="186" t="s">
        <v>1445</v>
      </c>
      <c r="D1149" s="178" t="s">
        <v>1322</v>
      </c>
      <c r="E1149" s="411"/>
    </row>
    <row r="1150" spans="1:5" ht="55.5" customHeight="1" x14ac:dyDescent="0.2">
      <c r="A1150" s="405"/>
      <c r="B1150" s="407">
        <v>41498</v>
      </c>
      <c r="C1150" s="185" t="s">
        <v>1447</v>
      </c>
      <c r="D1150" s="172" t="s">
        <v>1303</v>
      </c>
      <c r="E1150" s="401" t="s">
        <v>1460</v>
      </c>
    </row>
    <row r="1151" spans="1:5" ht="36" customHeight="1" x14ac:dyDescent="0.2">
      <c r="A1151" s="405"/>
      <c r="B1151" s="408"/>
      <c r="C1151" s="175" t="s">
        <v>1448</v>
      </c>
      <c r="D1151" s="174" t="s">
        <v>255</v>
      </c>
      <c r="E1151" s="410"/>
    </row>
    <row r="1152" spans="1:5" ht="36" customHeight="1" x14ac:dyDescent="0.2">
      <c r="A1152" s="405"/>
      <c r="B1152" s="408"/>
      <c r="C1152" s="175" t="s">
        <v>1449</v>
      </c>
      <c r="D1152" s="174" t="s">
        <v>18</v>
      </c>
      <c r="E1152" s="410"/>
    </row>
    <row r="1153" spans="1:5" ht="36" customHeight="1" x14ac:dyDescent="0.2">
      <c r="A1153" s="405"/>
      <c r="B1153" s="408"/>
      <c r="C1153" s="175" t="s">
        <v>1450</v>
      </c>
      <c r="D1153" s="174" t="s">
        <v>1451</v>
      </c>
      <c r="E1153" s="410"/>
    </row>
    <row r="1154" spans="1:5" ht="36" customHeight="1" x14ac:dyDescent="0.2">
      <c r="A1154" s="405"/>
      <c r="B1154" s="408"/>
      <c r="C1154" s="175" t="s">
        <v>1452</v>
      </c>
      <c r="D1154" s="174" t="s">
        <v>779</v>
      </c>
      <c r="E1154" s="410"/>
    </row>
    <row r="1155" spans="1:5" ht="36" customHeight="1" x14ac:dyDescent="0.2">
      <c r="A1155" s="405"/>
      <c r="B1155" s="408"/>
      <c r="C1155" s="175" t="s">
        <v>1453</v>
      </c>
      <c r="D1155" s="174" t="s">
        <v>1454</v>
      </c>
      <c r="E1155" s="410"/>
    </row>
    <row r="1156" spans="1:5" ht="36" customHeight="1" x14ac:dyDescent="0.2">
      <c r="A1156" s="405"/>
      <c r="B1156" s="408"/>
      <c r="C1156" s="175" t="s">
        <v>1455</v>
      </c>
      <c r="D1156" s="174" t="s">
        <v>709</v>
      </c>
      <c r="E1156" s="410"/>
    </row>
    <row r="1157" spans="1:5" ht="36" customHeight="1" x14ac:dyDescent="0.2">
      <c r="A1157" s="405"/>
      <c r="B1157" s="408"/>
      <c r="C1157" s="175" t="s">
        <v>1456</v>
      </c>
      <c r="D1157" s="176" t="s">
        <v>1457</v>
      </c>
      <c r="E1157" s="410"/>
    </row>
    <row r="1158" spans="1:5" ht="36" customHeight="1" x14ac:dyDescent="0.2">
      <c r="A1158" s="405"/>
      <c r="B1158" s="408"/>
      <c r="C1158" s="175" t="s">
        <v>1458</v>
      </c>
      <c r="D1158" s="174" t="s">
        <v>125</v>
      </c>
      <c r="E1158" s="410"/>
    </row>
    <row r="1159" spans="1:5" ht="36" customHeight="1" thickBot="1" x14ac:dyDescent="0.25">
      <c r="A1159" s="405"/>
      <c r="B1159" s="409"/>
      <c r="C1159" s="187" t="s">
        <v>1459</v>
      </c>
      <c r="D1159" s="178" t="s">
        <v>125</v>
      </c>
      <c r="E1159" s="411"/>
    </row>
    <row r="1160" spans="1:5" ht="57.5" customHeight="1" x14ac:dyDescent="0.2">
      <c r="A1160" s="405"/>
      <c r="B1160" s="398">
        <v>41465</v>
      </c>
      <c r="C1160" s="185" t="s">
        <v>1461</v>
      </c>
      <c r="D1160" s="172" t="s">
        <v>1462</v>
      </c>
      <c r="E1160" s="401" t="s">
        <v>1466</v>
      </c>
    </row>
    <row r="1161" spans="1:5" ht="53.5" customHeight="1" x14ac:dyDescent="0.2">
      <c r="A1161" s="405"/>
      <c r="B1161" s="412"/>
      <c r="C1161" s="175" t="s">
        <v>1463</v>
      </c>
      <c r="D1161" s="176" t="s">
        <v>1462</v>
      </c>
      <c r="E1161" s="410"/>
    </row>
    <row r="1162" spans="1:5" ht="36" customHeight="1" thickBot="1" x14ac:dyDescent="0.25">
      <c r="A1162" s="405"/>
      <c r="B1162" s="413"/>
      <c r="C1162" s="186" t="s">
        <v>1464</v>
      </c>
      <c r="D1162" s="178" t="s">
        <v>1465</v>
      </c>
      <c r="E1162" s="411"/>
    </row>
    <row r="1163" spans="1:5" ht="36" customHeight="1" x14ac:dyDescent="0.2">
      <c r="A1163" s="405"/>
      <c r="B1163" s="407">
        <v>41445</v>
      </c>
      <c r="C1163" s="185" t="s">
        <v>1467</v>
      </c>
      <c r="D1163" s="182" t="s">
        <v>1454</v>
      </c>
      <c r="E1163" s="401" t="s">
        <v>1469</v>
      </c>
    </row>
    <row r="1164" spans="1:5" ht="36" customHeight="1" thickBot="1" x14ac:dyDescent="0.25">
      <c r="A1164" s="405"/>
      <c r="B1164" s="414"/>
      <c r="C1164" s="186" t="s">
        <v>1468</v>
      </c>
      <c r="D1164" s="178" t="s">
        <v>1454</v>
      </c>
      <c r="E1164" s="403"/>
    </row>
    <row r="1165" spans="1:5" ht="36" customHeight="1" thickBot="1" x14ac:dyDescent="0.25">
      <c r="A1165" s="405"/>
      <c r="B1165" s="179">
        <v>41438</v>
      </c>
      <c r="C1165" s="188" t="s">
        <v>1470</v>
      </c>
      <c r="D1165" s="181" t="s">
        <v>711</v>
      </c>
      <c r="E1165" s="189" t="s">
        <v>1471</v>
      </c>
    </row>
    <row r="1166" spans="1:5" ht="57" customHeight="1" x14ac:dyDescent="0.2">
      <c r="A1166" s="405"/>
      <c r="B1166" s="398">
        <v>41402</v>
      </c>
      <c r="C1166" s="185" t="s">
        <v>1472</v>
      </c>
      <c r="D1166" s="172" t="s">
        <v>1303</v>
      </c>
      <c r="E1166" s="401" t="s">
        <v>1475</v>
      </c>
    </row>
    <row r="1167" spans="1:5" ht="36" customHeight="1" thickBot="1" x14ac:dyDescent="0.25">
      <c r="A1167" s="405"/>
      <c r="B1167" s="413"/>
      <c r="C1167" s="186" t="s">
        <v>1473</v>
      </c>
      <c r="D1167" s="178" t="s">
        <v>1474</v>
      </c>
      <c r="E1167" s="411"/>
    </row>
    <row r="1168" spans="1:5" ht="36" customHeight="1" x14ac:dyDescent="0.2">
      <c r="A1168" s="405"/>
      <c r="B1168" s="415">
        <v>41383</v>
      </c>
      <c r="C1168" s="185" t="s">
        <v>1476</v>
      </c>
      <c r="D1168" s="182" t="s">
        <v>1477</v>
      </c>
      <c r="E1168" s="402" t="s">
        <v>1479</v>
      </c>
    </row>
    <row r="1169" spans="1:5" ht="36" customHeight="1" thickBot="1" x14ac:dyDescent="0.25">
      <c r="A1169" s="405"/>
      <c r="B1169" s="413"/>
      <c r="C1169" s="186" t="s">
        <v>1478</v>
      </c>
      <c r="D1169" s="178" t="s">
        <v>1477</v>
      </c>
      <c r="E1169" s="403"/>
    </row>
    <row r="1170" spans="1:5" ht="96" customHeight="1" x14ac:dyDescent="0.2">
      <c r="A1170" s="405"/>
      <c r="B1170" s="398">
        <v>41380</v>
      </c>
      <c r="C1170" s="183" t="s">
        <v>1480</v>
      </c>
      <c r="D1170" s="184" t="s">
        <v>1481</v>
      </c>
      <c r="E1170" s="401" t="s">
        <v>1485</v>
      </c>
    </row>
    <row r="1171" spans="1:5" ht="36" customHeight="1" x14ac:dyDescent="0.2">
      <c r="A1171" s="405"/>
      <c r="B1171" s="399"/>
      <c r="C1171" s="175" t="s">
        <v>1482</v>
      </c>
      <c r="D1171" s="176" t="s">
        <v>125</v>
      </c>
      <c r="E1171" s="402"/>
    </row>
    <row r="1172" spans="1:5" ht="36" customHeight="1" x14ac:dyDescent="0.2">
      <c r="A1172" s="405"/>
      <c r="B1172" s="399"/>
      <c r="C1172" s="175" t="s">
        <v>1483</v>
      </c>
      <c r="D1172" s="176" t="s">
        <v>125</v>
      </c>
      <c r="E1172" s="402"/>
    </row>
    <row r="1173" spans="1:5" ht="36" customHeight="1" thickBot="1" x14ac:dyDescent="0.25">
      <c r="A1173" s="406"/>
      <c r="B1173" s="400"/>
      <c r="C1173" s="186" t="s">
        <v>1484</v>
      </c>
      <c r="D1173" s="187" t="s">
        <v>125</v>
      </c>
      <c r="E1173" s="403"/>
    </row>
  </sheetData>
  <autoFilter ref="A3:D651" xr:uid="{00000000-0009-0000-0000-000000000000}"/>
  <mergeCells count="323">
    <mergeCell ref="A4:A14"/>
    <mergeCell ref="B7:B14"/>
    <mergeCell ref="B4:B6"/>
    <mergeCell ref="E7:E14"/>
    <mergeCell ref="E4:E6"/>
    <mergeCell ref="E27:E31"/>
    <mergeCell ref="A761:A841"/>
    <mergeCell ref="B801:B814"/>
    <mergeCell ref="E801:E814"/>
    <mergeCell ref="B815:B831"/>
    <mergeCell ref="E815:E831"/>
    <mergeCell ref="B832:B834"/>
    <mergeCell ref="E832:E834"/>
    <mergeCell ref="B837:B839"/>
    <mergeCell ref="E837:E839"/>
    <mergeCell ref="B840:B841"/>
    <mergeCell ref="E840:E841"/>
    <mergeCell ref="B761:B764"/>
    <mergeCell ref="E761:E764"/>
    <mergeCell ref="B766:B780"/>
    <mergeCell ref="E766:E780"/>
    <mergeCell ref="B782:B784"/>
    <mergeCell ref="E782:E784"/>
    <mergeCell ref="B786:B792"/>
    <mergeCell ref="E786:E792"/>
    <mergeCell ref="B794:B800"/>
    <mergeCell ref="E794:E800"/>
    <mergeCell ref="B734:B741"/>
    <mergeCell ref="E734:E741"/>
    <mergeCell ref="B743:B744"/>
    <mergeCell ref="E743:E744"/>
    <mergeCell ref="B746:B756"/>
    <mergeCell ref="E746:E756"/>
    <mergeCell ref="B757:B760"/>
    <mergeCell ref="E757:E760"/>
    <mergeCell ref="A652:A760"/>
    <mergeCell ref="B694:B696"/>
    <mergeCell ref="E694:E696"/>
    <mergeCell ref="B697:B704"/>
    <mergeCell ref="E697:E704"/>
    <mergeCell ref="B708:B711"/>
    <mergeCell ref="E708:E711"/>
    <mergeCell ref="B713:B714"/>
    <mergeCell ref="E713:E714"/>
    <mergeCell ref="B715:B733"/>
    <mergeCell ref="E715:E733"/>
    <mergeCell ref="B652:B655"/>
    <mergeCell ref="E652:E655"/>
    <mergeCell ref="B656:B660"/>
    <mergeCell ref="E656:E660"/>
    <mergeCell ref="B661:B675"/>
    <mergeCell ref="E599:E600"/>
    <mergeCell ref="E596:E598"/>
    <mergeCell ref="E580:E595"/>
    <mergeCell ref="E571:E579"/>
    <mergeCell ref="E568:E570"/>
    <mergeCell ref="B650:B651"/>
    <mergeCell ref="B571:B579"/>
    <mergeCell ref="B580:B595"/>
    <mergeCell ref="B596:B598"/>
    <mergeCell ref="B599:B600"/>
    <mergeCell ref="B527:B536"/>
    <mergeCell ref="E527:E536"/>
    <mergeCell ref="B537:B548"/>
    <mergeCell ref="E537:E548"/>
    <mergeCell ref="B549:B553"/>
    <mergeCell ref="E549:E553"/>
    <mergeCell ref="A483:A565"/>
    <mergeCell ref="E555:E565"/>
    <mergeCell ref="B568:B570"/>
    <mergeCell ref="B483:B488"/>
    <mergeCell ref="E483:E488"/>
    <mergeCell ref="B489:B492"/>
    <mergeCell ref="E489:E492"/>
    <mergeCell ref="B493:B502"/>
    <mergeCell ref="E493:E502"/>
    <mergeCell ref="B505:B506"/>
    <mergeCell ref="E505:E506"/>
    <mergeCell ref="B507:B522"/>
    <mergeCell ref="E507:E522"/>
    <mergeCell ref="B555:B565"/>
    <mergeCell ref="A566:A651"/>
    <mergeCell ref="E650:E651"/>
    <mergeCell ref="E648:E649"/>
    <mergeCell ref="E643:E644"/>
    <mergeCell ref="B188:B196"/>
    <mergeCell ref="E188:E196"/>
    <mergeCell ref="B175:B187"/>
    <mergeCell ref="B173:B174"/>
    <mergeCell ref="B168:B172"/>
    <mergeCell ref="E175:E187"/>
    <mergeCell ref="E173:E174"/>
    <mergeCell ref="E168:E172"/>
    <mergeCell ref="B200:B202"/>
    <mergeCell ref="B198:B199"/>
    <mergeCell ref="E200:E202"/>
    <mergeCell ref="E198:E199"/>
    <mergeCell ref="B205:B222"/>
    <mergeCell ref="E205:E222"/>
    <mergeCell ref="E244:E257"/>
    <mergeCell ref="B227:B243"/>
    <mergeCell ref="E227:E243"/>
    <mergeCell ref="B258:B262"/>
    <mergeCell ref="E258:E262"/>
    <mergeCell ref="B244:B257"/>
    <mergeCell ref="E286:E289"/>
    <mergeCell ref="E283:E285"/>
    <mergeCell ref="E263:E268"/>
    <mergeCell ref="B281:B282"/>
    <mergeCell ref="B263:B268"/>
    <mergeCell ref="B269:B280"/>
    <mergeCell ref="B286:B289"/>
    <mergeCell ref="B283:B285"/>
    <mergeCell ref="E281:E282"/>
    <mergeCell ref="E269:E280"/>
    <mergeCell ref="A167:A282"/>
    <mergeCell ref="E364:E376"/>
    <mergeCell ref="E290:E307"/>
    <mergeCell ref="E311:E312"/>
    <mergeCell ref="E326:E335"/>
    <mergeCell ref="E336:E339"/>
    <mergeCell ref="E313:E318"/>
    <mergeCell ref="E309:E310"/>
    <mergeCell ref="E352:E358"/>
    <mergeCell ref="E359:E363"/>
    <mergeCell ref="E320:E322"/>
    <mergeCell ref="E340:E345"/>
    <mergeCell ref="A283:A358"/>
    <mergeCell ref="B352:B358"/>
    <mergeCell ref="B347:B351"/>
    <mergeCell ref="B340:B345"/>
    <mergeCell ref="B336:B339"/>
    <mergeCell ref="B326:B335"/>
    <mergeCell ref="B313:B318"/>
    <mergeCell ref="B311:B312"/>
    <mergeCell ref="B309:B310"/>
    <mergeCell ref="B290:B307"/>
    <mergeCell ref="B323:B325"/>
    <mergeCell ref="B320:B322"/>
    <mergeCell ref="E477:E482"/>
    <mergeCell ref="E378:E379"/>
    <mergeCell ref="E380:E381"/>
    <mergeCell ref="E382:E388"/>
    <mergeCell ref="E389:E398"/>
    <mergeCell ref="E399:E407"/>
    <mergeCell ref="E444:E450"/>
    <mergeCell ref="E451:E452"/>
    <mergeCell ref="E453:E457"/>
    <mergeCell ref="E458:E460"/>
    <mergeCell ref="E411:E413"/>
    <mergeCell ref="E414:E421"/>
    <mergeCell ref="E471:E472"/>
    <mergeCell ref="E434:E443"/>
    <mergeCell ref="E461:E470"/>
    <mergeCell ref="E422:E430"/>
    <mergeCell ref="E475:E476"/>
    <mergeCell ref="E432:E433"/>
    <mergeCell ref="B461:B470"/>
    <mergeCell ref="B458:B460"/>
    <mergeCell ref="B453:B457"/>
    <mergeCell ref="B451:B452"/>
    <mergeCell ref="B444:B450"/>
    <mergeCell ref="B434:B443"/>
    <mergeCell ref="B432:B433"/>
    <mergeCell ref="A359:A430"/>
    <mergeCell ref="B422:B430"/>
    <mergeCell ref="B414:B421"/>
    <mergeCell ref="B411:B413"/>
    <mergeCell ref="B399:B407"/>
    <mergeCell ref="B389:B398"/>
    <mergeCell ref="B382:B388"/>
    <mergeCell ref="B380:B381"/>
    <mergeCell ref="B378:B379"/>
    <mergeCell ref="B364:B376"/>
    <mergeCell ref="B359:B363"/>
    <mergeCell ref="A431:A482"/>
    <mergeCell ref="B477:B482"/>
    <mergeCell ref="B475:B476"/>
    <mergeCell ref="B473:B474"/>
    <mergeCell ref="B471:B472"/>
    <mergeCell ref="E878:E880"/>
    <mergeCell ref="B881:B890"/>
    <mergeCell ref="E881:E890"/>
    <mergeCell ref="B891:B895"/>
    <mergeCell ref="E891:E895"/>
    <mergeCell ref="B601:B602"/>
    <mergeCell ref="B603:B609"/>
    <mergeCell ref="B648:B649"/>
    <mergeCell ref="B643:B644"/>
    <mergeCell ref="B629:B642"/>
    <mergeCell ref="B843:B854"/>
    <mergeCell ref="E843:E854"/>
    <mergeCell ref="B856:B863"/>
    <mergeCell ref="E856:E863"/>
    <mergeCell ref="E661:E675"/>
    <mergeCell ref="B676:B688"/>
    <mergeCell ref="E676:E688"/>
    <mergeCell ref="B690:B693"/>
    <mergeCell ref="E690:E693"/>
    <mergeCell ref="B614:B628"/>
    <mergeCell ref="E629:E642"/>
    <mergeCell ref="E614:E628"/>
    <mergeCell ref="E603:E609"/>
    <mergeCell ref="E601:E602"/>
    <mergeCell ref="A842:A944"/>
    <mergeCell ref="B945:B946"/>
    <mergeCell ref="E945:E946"/>
    <mergeCell ref="B948:B968"/>
    <mergeCell ref="E948:E968"/>
    <mergeCell ref="B969:B983"/>
    <mergeCell ref="E969:E983"/>
    <mergeCell ref="B984:B987"/>
    <mergeCell ref="E984:E987"/>
    <mergeCell ref="B897:B911"/>
    <mergeCell ref="E897:E911"/>
    <mergeCell ref="B912:B931"/>
    <mergeCell ref="E912:E931"/>
    <mergeCell ref="B932:B934"/>
    <mergeCell ref="E932:E934"/>
    <mergeCell ref="B935:B937"/>
    <mergeCell ref="E935:E937"/>
    <mergeCell ref="B939:B944"/>
    <mergeCell ref="E939:E944"/>
    <mergeCell ref="B864:B873"/>
    <mergeCell ref="E864:E873"/>
    <mergeCell ref="B875:B877"/>
    <mergeCell ref="E875:E877"/>
    <mergeCell ref="B878:B880"/>
    <mergeCell ref="B1041:B1053"/>
    <mergeCell ref="E1041:E1053"/>
    <mergeCell ref="B1055:B1061"/>
    <mergeCell ref="E1055:E1061"/>
    <mergeCell ref="B1063:B1069"/>
    <mergeCell ref="E1063:E1069"/>
    <mergeCell ref="A945:A1070"/>
    <mergeCell ref="B1072:B1073"/>
    <mergeCell ref="E1072:E1073"/>
    <mergeCell ref="B988:B994"/>
    <mergeCell ref="E988:E994"/>
    <mergeCell ref="B995:B1009"/>
    <mergeCell ref="E995:E1009"/>
    <mergeCell ref="B1010:B1016"/>
    <mergeCell ref="E1010:E1016"/>
    <mergeCell ref="B1017:B1023"/>
    <mergeCell ref="E1017:E1023"/>
    <mergeCell ref="B1024:B1040"/>
    <mergeCell ref="E1024:E1040"/>
    <mergeCell ref="E1074:E1078"/>
    <mergeCell ref="B1079:B1088"/>
    <mergeCell ref="E1079:E1088"/>
    <mergeCell ref="B1089:B1101"/>
    <mergeCell ref="E1089:E1101"/>
    <mergeCell ref="B1103:B1104"/>
    <mergeCell ref="E1103:E1104"/>
    <mergeCell ref="B1105:B1110"/>
    <mergeCell ref="E1105:E1110"/>
    <mergeCell ref="B1170:B1173"/>
    <mergeCell ref="E1170:E1173"/>
    <mergeCell ref="A1071:A1173"/>
    <mergeCell ref="B1150:B1159"/>
    <mergeCell ref="E1150:E1159"/>
    <mergeCell ref="B1160:B1162"/>
    <mergeCell ref="E1160:E1162"/>
    <mergeCell ref="B1163:B1164"/>
    <mergeCell ref="E1163:E1164"/>
    <mergeCell ref="B1166:B1167"/>
    <mergeCell ref="E1166:E1167"/>
    <mergeCell ref="B1168:B1169"/>
    <mergeCell ref="E1168:E1169"/>
    <mergeCell ref="B1112:B1118"/>
    <mergeCell ref="E1112:E1118"/>
    <mergeCell ref="B1119:B1128"/>
    <mergeCell ref="E1119:E1128"/>
    <mergeCell ref="B1130:B1132"/>
    <mergeCell ref="E1130:E1132"/>
    <mergeCell ref="B1133:B1139"/>
    <mergeCell ref="E1133:E1139"/>
    <mergeCell ref="B1140:B1149"/>
    <mergeCell ref="E1140:E1149"/>
    <mergeCell ref="B1074:B1078"/>
    <mergeCell ref="B91:B101"/>
    <mergeCell ref="E91:E101"/>
    <mergeCell ref="B102:B115"/>
    <mergeCell ref="E102:E115"/>
    <mergeCell ref="B118:B130"/>
    <mergeCell ref="E118:E130"/>
    <mergeCell ref="A89:A166"/>
    <mergeCell ref="B159:B166"/>
    <mergeCell ref="E159:E166"/>
    <mergeCell ref="B149:B153"/>
    <mergeCell ref="E149:E153"/>
    <mergeCell ref="B141:B148"/>
    <mergeCell ref="E141:E148"/>
    <mergeCell ref="B136:B140"/>
    <mergeCell ref="E136:E140"/>
    <mergeCell ref="E131:E135"/>
    <mergeCell ref="B131:B135"/>
    <mergeCell ref="B154:B158"/>
    <mergeCell ref="E154:E158"/>
    <mergeCell ref="B27:B31"/>
    <mergeCell ref="B15:B19"/>
    <mergeCell ref="B20:B26"/>
    <mergeCell ref="B40:B44"/>
    <mergeCell ref="B36:B39"/>
    <mergeCell ref="A36:A88"/>
    <mergeCell ref="E36:E39"/>
    <mergeCell ref="E40:E44"/>
    <mergeCell ref="B65:B69"/>
    <mergeCell ref="E65:E69"/>
    <mergeCell ref="B70:B79"/>
    <mergeCell ref="E70:E79"/>
    <mergeCell ref="B80:B88"/>
    <mergeCell ref="E80:E88"/>
    <mergeCell ref="B45:B54"/>
    <mergeCell ref="B55:B64"/>
    <mergeCell ref="E45:E54"/>
    <mergeCell ref="E55:E64"/>
    <mergeCell ref="B34:B35"/>
    <mergeCell ref="E34:E35"/>
    <mergeCell ref="B32:B33"/>
    <mergeCell ref="E32:E33"/>
    <mergeCell ref="E15:E19"/>
    <mergeCell ref="E20:E26"/>
  </mergeCells>
  <phoneticPr fontId="4"/>
  <conditionalFormatting sqref="C47">
    <cfRule type="expression" dxfId="260" priority="133" stopIfTrue="1">
      <formula>SEARCH("△",#REF!)</formula>
    </cfRule>
    <cfRule type="expression" dxfId="259" priority="136" stopIfTrue="1">
      <formula>SEARCH("△",#REF!)</formula>
    </cfRule>
    <cfRule type="expression" dxfId="258" priority="137" stopIfTrue="1">
      <formula>SEARCH("？",#REF!)</formula>
    </cfRule>
    <cfRule type="expression" dxfId="257" priority="138" stopIfTrue="1">
      <formula>SEARCH("×",#REF!)</formula>
    </cfRule>
    <cfRule type="expression" dxfId="256" priority="134" stopIfTrue="1">
      <formula>SEARCH("？",#REF!)</formula>
    </cfRule>
    <cfRule type="expression" dxfId="255" priority="135" stopIfTrue="1">
      <formula>SEARCH("×",#REF!)</formula>
    </cfRule>
  </conditionalFormatting>
  <conditionalFormatting sqref="C47:C48">
    <cfRule type="expression" dxfId="254" priority="130" stopIfTrue="1">
      <formula>SEARCH("△",#REF!)</formula>
    </cfRule>
    <cfRule type="expression" dxfId="253" priority="131" stopIfTrue="1">
      <formula>SEARCH("？",#REF!)</formula>
    </cfRule>
    <cfRule type="expression" dxfId="252" priority="132" stopIfTrue="1">
      <formula>SEARCH("×",#REF!)</formula>
    </cfRule>
  </conditionalFormatting>
  <conditionalFormatting sqref="C48">
    <cfRule type="expression" dxfId="251" priority="127" stopIfTrue="1">
      <formula>SEARCH("△",#REF!)</formula>
    </cfRule>
    <cfRule type="expression" dxfId="250" priority="128" stopIfTrue="1">
      <formula>SEARCH("？",#REF!)</formula>
    </cfRule>
    <cfRule type="expression" dxfId="249" priority="129" stopIfTrue="1">
      <formula>SEARCH("×",#REF!)</formula>
    </cfRule>
  </conditionalFormatting>
  <conditionalFormatting sqref="C50">
    <cfRule type="expression" dxfId="248" priority="121" stopIfTrue="1">
      <formula>SEARCH("△",#REF!)</formula>
    </cfRule>
    <cfRule type="expression" dxfId="247" priority="122" stopIfTrue="1">
      <formula>SEARCH("？",#REF!)</formula>
    </cfRule>
    <cfRule type="expression" dxfId="246" priority="123" stopIfTrue="1">
      <formula>SEARCH("×",#REF!)</formula>
    </cfRule>
    <cfRule type="expression" dxfId="245" priority="124" stopIfTrue="1">
      <formula>SEARCH("△",#REF!)</formula>
    </cfRule>
    <cfRule type="expression" dxfId="244" priority="117" stopIfTrue="1">
      <formula>SEARCH("×",#REF!)</formula>
    </cfRule>
    <cfRule type="expression" dxfId="243" priority="126" stopIfTrue="1">
      <formula>SEARCH("×",#REF!)</formula>
    </cfRule>
    <cfRule type="expression" dxfId="242" priority="125" stopIfTrue="1">
      <formula>SEARCH("？",#REF!)</formula>
    </cfRule>
    <cfRule type="expression" dxfId="241" priority="116" stopIfTrue="1">
      <formula>SEARCH("？",#REF!)</formula>
    </cfRule>
    <cfRule type="expression" dxfId="240" priority="115" stopIfTrue="1">
      <formula>SEARCH("△",#REF!)</formula>
    </cfRule>
    <cfRule type="expression" dxfId="239" priority="114" stopIfTrue="1">
      <formula>SEARCH("×",#REF!)</formula>
    </cfRule>
    <cfRule type="expression" dxfId="238" priority="113" stopIfTrue="1">
      <formula>SEARCH("？",#REF!)</formula>
    </cfRule>
    <cfRule type="expression" dxfId="237" priority="112" stopIfTrue="1">
      <formula>SEARCH("△",#REF!)</formula>
    </cfRule>
    <cfRule type="expression" dxfId="236" priority="118" stopIfTrue="1">
      <formula>SEARCH("△",#REF!)</formula>
    </cfRule>
    <cfRule type="expression" dxfId="235" priority="119" stopIfTrue="1">
      <formula>SEARCH("？",#REF!)</formula>
    </cfRule>
    <cfRule type="expression" dxfId="234" priority="120" stopIfTrue="1">
      <formula>SEARCH("×",#REF!)</formula>
    </cfRule>
  </conditionalFormatting>
  <conditionalFormatting sqref="C50:C51">
    <cfRule type="expression" dxfId="233" priority="109" stopIfTrue="1">
      <formula>SEARCH("△",#REF!)</formula>
    </cfRule>
    <cfRule type="expression" dxfId="232" priority="110" stopIfTrue="1">
      <formula>SEARCH("？",#REF!)</formula>
    </cfRule>
    <cfRule type="expression" dxfId="231" priority="111" stopIfTrue="1">
      <formula>SEARCH("×",#REF!)</formula>
    </cfRule>
  </conditionalFormatting>
  <conditionalFormatting sqref="C58">
    <cfRule type="expression" dxfId="230" priority="58" stopIfTrue="1">
      <formula>SEARCH("△",#REF!)</formula>
    </cfRule>
    <cfRule type="expression" dxfId="229" priority="59" stopIfTrue="1">
      <formula>SEARCH("？",#REF!)</formula>
    </cfRule>
    <cfRule type="expression" dxfId="228" priority="60" stopIfTrue="1">
      <formula>SEARCH("×",#REF!)</formula>
    </cfRule>
  </conditionalFormatting>
  <conditionalFormatting sqref="C58:C60">
    <cfRule type="expression" dxfId="227" priority="46" stopIfTrue="1">
      <formula>SEARCH("△",#REF!)</formula>
    </cfRule>
    <cfRule type="expression" dxfId="226" priority="47" stopIfTrue="1">
      <formula>SEARCH("？",#REF!)</formula>
    </cfRule>
    <cfRule type="expression" dxfId="225" priority="48" stopIfTrue="1">
      <formula>SEARCH("×",#REF!)</formula>
    </cfRule>
  </conditionalFormatting>
  <conditionalFormatting sqref="C60">
    <cfRule type="expression" dxfId="224" priority="42" stopIfTrue="1">
      <formula>SEARCH("×",#REF!)</formula>
    </cfRule>
    <cfRule type="expression" dxfId="223" priority="43" stopIfTrue="1">
      <formula>SEARCH("△",#REF!)</formula>
    </cfRule>
    <cfRule type="expression" dxfId="222" priority="45" stopIfTrue="1">
      <formula>SEARCH("×",#REF!)</formula>
    </cfRule>
    <cfRule type="expression" dxfId="221" priority="44" stopIfTrue="1">
      <formula>SEARCH("？",#REF!)</formula>
    </cfRule>
    <cfRule type="expression" dxfId="220" priority="37" stopIfTrue="1">
      <formula>SEARCH("△",#REF!)</formula>
    </cfRule>
    <cfRule type="expression" dxfId="219" priority="38" stopIfTrue="1">
      <formula>SEARCH("？",#REF!)</formula>
    </cfRule>
    <cfRule type="expression" dxfId="218" priority="39" stopIfTrue="1">
      <formula>SEARCH("×",#REF!)</formula>
    </cfRule>
    <cfRule type="expression" dxfId="217" priority="40" stopIfTrue="1">
      <formula>SEARCH("△",#REF!)</formula>
    </cfRule>
    <cfRule type="expression" dxfId="216" priority="41" stopIfTrue="1">
      <formula>SEARCH("？",#REF!)</formula>
    </cfRule>
  </conditionalFormatting>
  <conditionalFormatting sqref="C589:C590 C591:D593">
    <cfRule type="expression" dxfId="215" priority="517" stopIfTrue="1">
      <formula>SEARCH("△",#REF!)</formula>
    </cfRule>
    <cfRule type="expression" dxfId="214" priority="519" stopIfTrue="1">
      <formula>SEARCH("×",#REF!)</formula>
    </cfRule>
    <cfRule type="expression" dxfId="213" priority="518" stopIfTrue="1">
      <formula>SEARCH("？",#REF!)</formula>
    </cfRule>
  </conditionalFormatting>
  <conditionalFormatting sqref="C623">
    <cfRule type="expression" dxfId="209" priority="462" stopIfTrue="1">
      <formula>SEARCH("×",#REF!)</formula>
    </cfRule>
    <cfRule type="expression" dxfId="208" priority="461" stopIfTrue="1">
      <formula>SEARCH("？",#REF!)</formula>
    </cfRule>
    <cfRule type="expression" dxfId="207" priority="460" stopIfTrue="1">
      <formula>SEARCH("△",#REF!)</formula>
    </cfRule>
  </conditionalFormatting>
  <conditionalFormatting sqref="C643">
    <cfRule type="expression" dxfId="206" priority="484" stopIfTrue="1">
      <formula>SEARCH("△",#REF!)</formula>
    </cfRule>
    <cfRule type="expression" dxfId="205" priority="486" stopIfTrue="1">
      <formula>SEARCH("×",#REF!)</formula>
    </cfRule>
    <cfRule type="expression" dxfId="204" priority="485" stopIfTrue="1">
      <formula>SEARCH("？",#REF!)</formula>
    </cfRule>
  </conditionalFormatting>
  <conditionalFormatting sqref="C672">
    <cfRule type="expression" dxfId="203" priority="427" stopIfTrue="1">
      <formula>SEARCH("△",#REF!)</formula>
    </cfRule>
    <cfRule type="expression" dxfId="202" priority="429" stopIfTrue="1">
      <formula>SEARCH("×",#REF!)</formula>
    </cfRule>
    <cfRule type="expression" dxfId="201" priority="428" stopIfTrue="1">
      <formula>SEARCH("？",#REF!)</formula>
    </cfRule>
  </conditionalFormatting>
  <conditionalFormatting sqref="C729">
    <cfRule type="expression" dxfId="200" priority="313" stopIfTrue="1">
      <formula>SEARCH("△",#REF!)</formula>
    </cfRule>
    <cfRule type="expression" dxfId="199" priority="314" stopIfTrue="1">
      <formula>SEARCH("？",#REF!)</formula>
    </cfRule>
    <cfRule type="expression" dxfId="198" priority="315" stopIfTrue="1">
      <formula>SEARCH("×",#REF!)</formula>
    </cfRule>
  </conditionalFormatting>
  <conditionalFormatting sqref="C52:D52">
    <cfRule type="expression" dxfId="197" priority="108" stopIfTrue="1">
      <formula>SEARCH("×",#REF!)</formula>
    </cfRule>
    <cfRule type="expression" dxfId="196" priority="107" stopIfTrue="1">
      <formula>SEARCH("？",#REF!)</formula>
    </cfRule>
    <cfRule type="expression" dxfId="195" priority="106" stopIfTrue="1">
      <formula>SEARCH("△",#REF!)</formula>
    </cfRule>
    <cfRule type="expression" dxfId="194" priority="105" stopIfTrue="1">
      <formula>SEARCH("×",#REF!)</formula>
    </cfRule>
    <cfRule type="expression" dxfId="193" priority="104" stopIfTrue="1">
      <formula>SEARCH("？",#REF!)</formula>
    </cfRule>
    <cfRule type="expression" dxfId="192" priority="103" stopIfTrue="1">
      <formula>SEARCH("△",#REF!)</formula>
    </cfRule>
  </conditionalFormatting>
  <conditionalFormatting sqref="C52:D53">
    <cfRule type="expression" dxfId="191" priority="101" stopIfTrue="1">
      <formula>SEARCH("？",#REF!)</formula>
    </cfRule>
    <cfRule type="expression" dxfId="190" priority="102" stopIfTrue="1">
      <formula>SEARCH("×",#REF!)</formula>
    </cfRule>
    <cfRule type="expression" dxfId="189" priority="100" stopIfTrue="1">
      <formula>SEARCH("△",#REF!)</formula>
    </cfRule>
  </conditionalFormatting>
  <conditionalFormatting sqref="C53:D54">
    <cfRule type="expression" dxfId="188" priority="99" stopIfTrue="1">
      <formula>SEARCH("×",#REF!)</formula>
    </cfRule>
    <cfRule type="expression" dxfId="187" priority="98" stopIfTrue="1">
      <formula>SEARCH("？",#REF!)</formula>
    </cfRule>
    <cfRule type="expression" dxfId="186" priority="97" stopIfTrue="1">
      <formula>SEARCH("△",#REF!)</formula>
    </cfRule>
  </conditionalFormatting>
  <conditionalFormatting sqref="C54:D54">
    <cfRule type="expression" dxfId="185" priority="93" stopIfTrue="1">
      <formula>SEARCH("×",#REF!)</formula>
    </cfRule>
    <cfRule type="expression" dxfId="184" priority="94" stopIfTrue="1">
      <formula>SEARCH("△",#REF!)</formula>
    </cfRule>
    <cfRule type="expression" dxfId="183" priority="95" stopIfTrue="1">
      <formula>SEARCH("？",#REF!)</formula>
    </cfRule>
    <cfRule type="expression" dxfId="182" priority="96" stopIfTrue="1">
      <formula>SEARCH("×",#REF!)</formula>
    </cfRule>
    <cfRule type="expression" dxfId="181" priority="91" stopIfTrue="1">
      <formula>SEARCH("△",#REF!)</formula>
    </cfRule>
    <cfRule type="expression" dxfId="180" priority="92" stopIfTrue="1">
      <formula>SEARCH("？",#REF!)</formula>
    </cfRule>
  </conditionalFormatting>
  <conditionalFormatting sqref="C54:D55">
    <cfRule type="expression" dxfId="179" priority="78" stopIfTrue="1">
      <formula>SEARCH("×",#REF!)</formula>
    </cfRule>
    <cfRule type="expression" dxfId="178" priority="77" stopIfTrue="1">
      <formula>SEARCH("？",#REF!)</formula>
    </cfRule>
    <cfRule type="expression" dxfId="177" priority="76" stopIfTrue="1">
      <formula>SEARCH("△",#REF!)</formula>
    </cfRule>
  </conditionalFormatting>
  <conditionalFormatting sqref="C55:D55">
    <cfRule type="expression" dxfId="176" priority="70" stopIfTrue="1">
      <formula>SEARCH("△",#REF!)</formula>
    </cfRule>
    <cfRule type="expression" dxfId="175" priority="67" stopIfTrue="1">
      <formula>SEARCH("△",#REF!)</formula>
    </cfRule>
    <cfRule type="expression" dxfId="174" priority="68" stopIfTrue="1">
      <formula>SEARCH("？",#REF!)</formula>
    </cfRule>
    <cfRule type="expression" dxfId="173" priority="69" stopIfTrue="1">
      <formula>SEARCH("×",#REF!)</formula>
    </cfRule>
    <cfRule type="expression" dxfId="172" priority="75" stopIfTrue="1">
      <formula>SEARCH("×",#REF!)</formula>
    </cfRule>
    <cfRule type="expression" dxfId="171" priority="74" stopIfTrue="1">
      <formula>SEARCH("？",#REF!)</formula>
    </cfRule>
    <cfRule type="expression" dxfId="170" priority="72" stopIfTrue="1">
      <formula>SEARCH("×",#REF!)</formula>
    </cfRule>
    <cfRule type="expression" dxfId="169" priority="73" stopIfTrue="1">
      <formula>SEARCH("△",#REF!)</formula>
    </cfRule>
    <cfRule type="expression" dxfId="168" priority="71" stopIfTrue="1">
      <formula>SEARCH("？",#REF!)</formula>
    </cfRule>
    <cfRule type="expression" dxfId="167" priority="66" stopIfTrue="1">
      <formula>SEARCH("×",#REF!)</formula>
    </cfRule>
    <cfRule type="expression" dxfId="166" priority="64" stopIfTrue="1">
      <formula>SEARCH("△",#REF!)</formula>
    </cfRule>
    <cfRule type="expression" dxfId="165" priority="65" stopIfTrue="1">
      <formula>SEARCH("？",#REF!)</formula>
    </cfRule>
  </conditionalFormatting>
  <conditionalFormatting sqref="C55:D56">
    <cfRule type="expression" dxfId="164" priority="63" stopIfTrue="1">
      <formula>SEARCH("×",#REF!)</formula>
    </cfRule>
    <cfRule type="expression" dxfId="163" priority="62" stopIfTrue="1">
      <formula>SEARCH("？",#REF!)</formula>
    </cfRule>
    <cfRule type="expression" dxfId="162" priority="61" stopIfTrue="1">
      <formula>SEARCH("△",#REF!)</formula>
    </cfRule>
  </conditionalFormatting>
  <conditionalFormatting sqref="C59:D59">
    <cfRule type="expression" dxfId="161" priority="53" stopIfTrue="1">
      <formula>SEARCH("？",#REF!)</formula>
    </cfRule>
    <cfRule type="expression" dxfId="160" priority="52" stopIfTrue="1">
      <formula>SEARCH("△",#REF!)</formula>
    </cfRule>
    <cfRule type="expression" dxfId="159" priority="55" stopIfTrue="1">
      <formula>SEARCH("△",#REF!)</formula>
    </cfRule>
    <cfRule type="expression" dxfId="158" priority="54" stopIfTrue="1">
      <formula>SEARCH("×",#REF!)</formula>
    </cfRule>
    <cfRule type="expression" dxfId="157" priority="49" stopIfTrue="1">
      <formula>SEARCH("△",#REF!)</formula>
    </cfRule>
    <cfRule type="expression" dxfId="156" priority="50" stopIfTrue="1">
      <formula>SEARCH("？",#REF!)</formula>
    </cfRule>
    <cfRule type="expression" dxfId="155" priority="51" stopIfTrue="1">
      <formula>SEARCH("×",#REF!)</formula>
    </cfRule>
    <cfRule type="expression" dxfId="154" priority="56" stopIfTrue="1">
      <formula>SEARCH("？",#REF!)</formula>
    </cfRule>
    <cfRule type="expression" dxfId="153" priority="57" stopIfTrue="1">
      <formula>SEARCH("×",#REF!)</formula>
    </cfRule>
  </conditionalFormatting>
  <conditionalFormatting sqref="C60:D60">
    <cfRule type="expression" dxfId="152" priority="11" stopIfTrue="1">
      <formula>SEARCH("？",#REF!)</formula>
    </cfRule>
    <cfRule type="expression" dxfId="151" priority="10" stopIfTrue="1">
      <formula>SEARCH("△",#REF!)</formula>
    </cfRule>
    <cfRule type="expression" dxfId="150" priority="12" stopIfTrue="1">
      <formula>SEARCH("×",#REF!)</formula>
    </cfRule>
  </conditionalFormatting>
  <conditionalFormatting sqref="C60:D62">
    <cfRule type="expression" dxfId="149" priority="9" stopIfTrue="1">
      <formula>SEARCH("×",#REF!)</formula>
    </cfRule>
    <cfRule type="expression" dxfId="148" priority="7" stopIfTrue="1">
      <formula>SEARCH("△",#REF!)</formula>
    </cfRule>
    <cfRule type="expression" dxfId="147" priority="8" stopIfTrue="1">
      <formula>SEARCH("？",#REF!)</formula>
    </cfRule>
  </conditionalFormatting>
  <conditionalFormatting sqref="C62:D62">
    <cfRule type="expression" dxfId="146" priority="32" stopIfTrue="1">
      <formula>SEARCH("？",#REF!)</formula>
    </cfRule>
    <cfRule type="expression" dxfId="145" priority="34" stopIfTrue="1">
      <formula>SEARCH("△",#REF!)</formula>
    </cfRule>
    <cfRule type="expression" dxfId="144" priority="35" stopIfTrue="1">
      <formula>SEARCH("？",#REF!)</formula>
    </cfRule>
    <cfRule type="expression" dxfId="143" priority="36" stopIfTrue="1">
      <formula>SEARCH("×",#REF!)</formula>
    </cfRule>
    <cfRule type="expression" dxfId="142" priority="33" stopIfTrue="1">
      <formula>SEARCH("×",#REF!)</formula>
    </cfRule>
    <cfRule type="expression" dxfId="141" priority="31" stopIfTrue="1">
      <formula>SEARCH("△",#REF!)</formula>
    </cfRule>
  </conditionalFormatting>
  <conditionalFormatting sqref="C64:D64 D63">
    <cfRule type="expression" dxfId="140" priority="25" stopIfTrue="1">
      <formula>SEARCH("△",#REF!)</formula>
    </cfRule>
  </conditionalFormatting>
  <conditionalFormatting sqref="C64:D64">
    <cfRule type="expression" dxfId="139" priority="22" stopIfTrue="1">
      <formula>SEARCH("△",#REF!)</formula>
    </cfRule>
    <cfRule type="expression" dxfId="138" priority="20" stopIfTrue="1">
      <formula>SEARCH("？",#REF!)</formula>
    </cfRule>
    <cfRule type="expression" dxfId="137" priority="19" stopIfTrue="1">
      <formula>SEARCH("△",#REF!)</formula>
    </cfRule>
    <cfRule type="expression" dxfId="136" priority="24" stopIfTrue="1">
      <formula>SEARCH("×",#REF!)</formula>
    </cfRule>
    <cfRule type="expression" dxfId="135" priority="21" stopIfTrue="1">
      <formula>SEARCH("×",#REF!)</formula>
    </cfRule>
    <cfRule type="expression" dxfId="134" priority="16" stopIfTrue="1">
      <formula>SEARCH("△",#REF!)</formula>
    </cfRule>
    <cfRule type="expression" dxfId="133" priority="17" stopIfTrue="1">
      <formula>SEARCH("？",#REF!)</formula>
    </cfRule>
    <cfRule type="expression" dxfId="132" priority="18" stopIfTrue="1">
      <formula>SEARCH("×",#REF!)</formula>
    </cfRule>
    <cfRule type="expression" dxfId="131" priority="23" stopIfTrue="1">
      <formula>SEARCH("？",#REF!)</formula>
    </cfRule>
  </conditionalFormatting>
  <conditionalFormatting sqref="C566:D573">
    <cfRule type="expression" dxfId="130" priority="562" stopIfTrue="1">
      <formula>SEARCH("△",#REF!)</formula>
    </cfRule>
    <cfRule type="expression" dxfId="129" priority="564" stopIfTrue="1">
      <formula>SEARCH("×",#REF!)</formula>
    </cfRule>
    <cfRule type="expression" dxfId="128" priority="563" stopIfTrue="1">
      <formula>SEARCH("？",#REF!)</formula>
    </cfRule>
  </conditionalFormatting>
  <conditionalFormatting sqref="C572:D572">
    <cfRule type="expression" dxfId="127" priority="554" stopIfTrue="1">
      <formula>SEARCH("？",#REF!)</formula>
    </cfRule>
    <cfRule type="expression" dxfId="126" priority="556" stopIfTrue="1">
      <formula>SEARCH("△",#REF!)</formula>
    </cfRule>
    <cfRule type="expression" dxfId="125" priority="553" stopIfTrue="1">
      <formula>SEARCH("△",#REF!)</formula>
    </cfRule>
    <cfRule type="expression" dxfId="124" priority="560" stopIfTrue="1">
      <formula>SEARCH("？",#REF!)</formula>
    </cfRule>
    <cfRule type="expression" dxfId="123" priority="559" stopIfTrue="1">
      <formula>SEARCH("△",#REF!)</formula>
    </cfRule>
    <cfRule type="expression" dxfId="122" priority="558" stopIfTrue="1">
      <formula>SEARCH("×",#REF!)</formula>
    </cfRule>
    <cfRule type="expression" dxfId="121" priority="557" stopIfTrue="1">
      <formula>SEARCH("？",#REF!)</formula>
    </cfRule>
    <cfRule type="expression" dxfId="120" priority="561" stopIfTrue="1">
      <formula>SEARCH("×",#REF!)</formula>
    </cfRule>
    <cfRule type="expression" dxfId="119" priority="555" stopIfTrue="1">
      <formula>SEARCH("×",#REF!)</formula>
    </cfRule>
  </conditionalFormatting>
  <conditionalFormatting sqref="C574:D575">
    <cfRule type="expression" dxfId="118" priority="546" stopIfTrue="1">
      <formula>SEARCH("×",#REF!)</formula>
    </cfRule>
    <cfRule type="expression" dxfId="117" priority="545" stopIfTrue="1">
      <formula>SEARCH("？",#REF!)</formula>
    </cfRule>
    <cfRule type="expression" dxfId="116" priority="544" stopIfTrue="1">
      <formula>SEARCH("△",#REF!)</formula>
    </cfRule>
  </conditionalFormatting>
  <conditionalFormatting sqref="C575:D576">
    <cfRule type="expression" dxfId="115" priority="540" stopIfTrue="1">
      <formula>SEARCH("×",#REF!)</formula>
    </cfRule>
    <cfRule type="expression" dxfId="114" priority="539" stopIfTrue="1">
      <formula>SEARCH("？",#REF!)</formula>
    </cfRule>
    <cfRule type="expression" dxfId="113" priority="538" stopIfTrue="1">
      <formula>SEARCH("△",#REF!)</formula>
    </cfRule>
  </conditionalFormatting>
  <conditionalFormatting sqref="C576:D576">
    <cfRule type="expression" dxfId="112" priority="536" stopIfTrue="1">
      <formula>SEARCH("？",#REF!)</formula>
    </cfRule>
    <cfRule type="expression" dxfId="111" priority="537" stopIfTrue="1">
      <formula>SEARCH("×",#REF!)</formula>
    </cfRule>
    <cfRule type="expression" dxfId="110" priority="535" stopIfTrue="1">
      <formula>SEARCH("△",#REF!)</formula>
    </cfRule>
  </conditionalFormatting>
  <conditionalFormatting sqref="C578:D588">
    <cfRule type="expression" dxfId="109" priority="522" stopIfTrue="1">
      <formula>SEARCH("×",#REF!)</formula>
    </cfRule>
    <cfRule type="expression" dxfId="108" priority="521" stopIfTrue="1">
      <formula>SEARCH("？",#REF!)</formula>
    </cfRule>
    <cfRule type="expression" dxfId="107" priority="520" stopIfTrue="1">
      <formula>SEARCH("△",#REF!)</formula>
    </cfRule>
  </conditionalFormatting>
  <conditionalFormatting sqref="C603:D609">
    <cfRule type="expression" dxfId="103" priority="501" stopIfTrue="1">
      <formula>SEARCH("×",#REF!)</formula>
    </cfRule>
    <cfRule type="expression" dxfId="102" priority="499" stopIfTrue="1">
      <formula>SEARCH("△",#REF!)</formula>
    </cfRule>
    <cfRule type="expression" dxfId="101" priority="500" stopIfTrue="1">
      <formula>SEARCH("？",#REF!)</formula>
    </cfRule>
  </conditionalFormatting>
  <conditionalFormatting sqref="C614:D622">
    <cfRule type="expression" dxfId="100" priority="457" stopIfTrue="1">
      <formula>SEARCH("△",#REF!)</formula>
    </cfRule>
    <cfRule type="expression" dxfId="99" priority="459" stopIfTrue="1">
      <formula>SEARCH("×",#REF!)</formula>
    </cfRule>
    <cfRule type="expression" dxfId="98" priority="458" stopIfTrue="1">
      <formula>SEARCH("？",#REF!)</formula>
    </cfRule>
  </conditionalFormatting>
  <conditionalFormatting sqref="C624:D642">
    <cfRule type="expression" dxfId="97" priority="453" stopIfTrue="1">
      <formula>SEARCH("×",#REF!)</formula>
    </cfRule>
    <cfRule type="expression" dxfId="96" priority="452" stopIfTrue="1">
      <formula>SEARCH("？",#REF!)</formula>
    </cfRule>
    <cfRule type="expression" dxfId="95" priority="451" stopIfTrue="1">
      <formula>SEARCH("△",#REF!)</formula>
    </cfRule>
  </conditionalFormatting>
  <conditionalFormatting sqref="C644:D644">
    <cfRule type="expression" dxfId="94" priority="483" stopIfTrue="1">
      <formula>SEARCH("×",#REF!)</formula>
    </cfRule>
    <cfRule type="expression" dxfId="93" priority="482" stopIfTrue="1">
      <formula>SEARCH("？",#REF!)</formula>
    </cfRule>
    <cfRule type="expression" dxfId="92" priority="481" stopIfTrue="1">
      <formula>SEARCH("△",#REF!)</formula>
    </cfRule>
  </conditionalFormatting>
  <conditionalFormatting sqref="C645:D646">
    <cfRule type="expression" dxfId="91" priority="492" stopIfTrue="1">
      <formula>SEARCH("×",#REF!)</formula>
    </cfRule>
    <cfRule type="expression" dxfId="90" priority="491" stopIfTrue="1">
      <formula>SEARCH("？",#REF!)</formula>
    </cfRule>
    <cfRule type="expression" dxfId="89" priority="490" stopIfTrue="1">
      <formula>SEARCH("△",#REF!)</formula>
    </cfRule>
  </conditionalFormatting>
  <conditionalFormatting sqref="C650:D662 D663:D667">
    <cfRule type="expression" dxfId="88" priority="424" stopIfTrue="1">
      <formula>SEARCH("△",#REF!)</formula>
    </cfRule>
    <cfRule type="expression" dxfId="87" priority="425" stopIfTrue="1">
      <formula>SEARCH("？",#REF!)</formula>
    </cfRule>
    <cfRule type="expression" dxfId="86" priority="426" stopIfTrue="1">
      <formula>SEARCH("×",#REF!)</formula>
    </cfRule>
  </conditionalFormatting>
  <conditionalFormatting sqref="C673:D677 D678">
    <cfRule type="expression" dxfId="85" priority="415" stopIfTrue="1">
      <formula>SEARCH("△",#REF!)</formula>
    </cfRule>
    <cfRule type="expression" dxfId="84" priority="416" stopIfTrue="1">
      <formula>SEARCH("？",#REF!)</formula>
    </cfRule>
    <cfRule type="expression" dxfId="83" priority="417" stopIfTrue="1">
      <formula>SEARCH("×",#REF!)</formula>
    </cfRule>
  </conditionalFormatting>
  <conditionalFormatting sqref="C679:D681 D682">
    <cfRule type="expression" dxfId="82" priority="421" stopIfTrue="1">
      <formula>SEARCH("△",#REF!)</formula>
    </cfRule>
    <cfRule type="expression" dxfId="81" priority="423" stopIfTrue="1">
      <formula>SEARCH("×",#REF!)</formula>
    </cfRule>
    <cfRule type="expression" dxfId="80" priority="422" stopIfTrue="1">
      <formula>SEARCH("？",#REF!)</formula>
    </cfRule>
  </conditionalFormatting>
  <conditionalFormatting sqref="C683:D693">
    <cfRule type="expression" dxfId="79" priority="404" stopIfTrue="1">
      <formula>SEARCH("？",#REF!)</formula>
    </cfRule>
    <cfRule type="expression" dxfId="78" priority="405" stopIfTrue="1">
      <formula>SEARCH("×",#REF!)</formula>
    </cfRule>
    <cfRule type="expression" dxfId="77" priority="403" stopIfTrue="1">
      <formula>SEARCH("△",#REF!)</formula>
    </cfRule>
  </conditionalFormatting>
  <conditionalFormatting sqref="C695:D703">
    <cfRule type="expression" dxfId="76" priority="398" stopIfTrue="1">
      <formula>SEARCH("？",#REF!)</formula>
    </cfRule>
    <cfRule type="expression" dxfId="75" priority="399" stopIfTrue="1">
      <formula>SEARCH("×",#REF!)</formula>
    </cfRule>
    <cfRule type="expression" dxfId="74" priority="397" stopIfTrue="1">
      <formula>SEARCH("△",#REF!)</formula>
    </cfRule>
  </conditionalFormatting>
  <conditionalFormatting sqref="C705:D709">
    <cfRule type="expression" dxfId="73" priority="366" stopIfTrue="1">
      <formula>SEARCH("×",#REF!)</formula>
    </cfRule>
    <cfRule type="expression" dxfId="72" priority="365" stopIfTrue="1">
      <formula>SEARCH("？",#REF!)</formula>
    </cfRule>
    <cfRule type="expression" dxfId="71" priority="364" stopIfTrue="1">
      <formula>SEARCH("△",#REF!)</formula>
    </cfRule>
  </conditionalFormatting>
  <conditionalFormatting sqref="C709:D715">
    <cfRule type="expression" dxfId="70" priority="330" stopIfTrue="1">
      <formula>SEARCH("×",#REF!)</formula>
    </cfRule>
    <cfRule type="expression" dxfId="69" priority="329" stopIfTrue="1">
      <formula>SEARCH("？",#REF!)</formula>
    </cfRule>
    <cfRule type="expression" dxfId="68" priority="328" stopIfTrue="1">
      <formula>SEARCH("△",#REF!)</formula>
    </cfRule>
  </conditionalFormatting>
  <conditionalFormatting sqref="C717:D728">
    <cfRule type="expression" dxfId="67" priority="295" stopIfTrue="1">
      <formula>SEARCH("△",#REF!)</formula>
    </cfRule>
    <cfRule type="expression" dxfId="66" priority="296" stopIfTrue="1">
      <formula>SEARCH("？",#REF!)</formula>
    </cfRule>
    <cfRule type="expression" dxfId="65" priority="297" stopIfTrue="1">
      <formula>SEARCH("×",#REF!)</formula>
    </cfRule>
  </conditionalFormatting>
  <conditionalFormatting sqref="C731:D731">
    <cfRule type="expression" dxfId="64" priority="308" stopIfTrue="1">
      <formula>SEARCH("？",#REF!)</formula>
    </cfRule>
    <cfRule type="expression" dxfId="63" priority="309" stopIfTrue="1">
      <formula>SEARCH("×",#REF!)</formula>
    </cfRule>
    <cfRule type="expression" dxfId="62" priority="307" stopIfTrue="1">
      <formula>SEARCH("△",#REF!)</formula>
    </cfRule>
  </conditionalFormatting>
  <conditionalFormatting sqref="C731:D733">
    <cfRule type="expression" dxfId="61" priority="311" stopIfTrue="1">
      <formula>SEARCH("？",#REF!)</formula>
    </cfRule>
    <cfRule type="expression" dxfId="60" priority="310" stopIfTrue="1">
      <formula>SEARCH("△",#REF!)</formula>
    </cfRule>
    <cfRule type="expression" dxfId="59" priority="312" stopIfTrue="1">
      <formula>SEARCH("×",#REF!)</formula>
    </cfRule>
  </conditionalFormatting>
  <conditionalFormatting sqref="C734:D734">
    <cfRule type="expression" dxfId="58" priority="286" stopIfTrue="1">
      <formula>SEARCH("△",#REF!)</formula>
    </cfRule>
    <cfRule type="expression" dxfId="57" priority="287" stopIfTrue="1">
      <formula>SEARCH("？",#REF!)</formula>
    </cfRule>
    <cfRule type="expression" dxfId="56" priority="288" stopIfTrue="1">
      <formula>SEARCH("×",#REF!)</formula>
    </cfRule>
  </conditionalFormatting>
  <conditionalFormatting sqref="C736:D744">
    <cfRule type="expression" dxfId="55" priority="266" stopIfTrue="1">
      <formula>SEARCH("？",#REF!)</formula>
    </cfRule>
    <cfRule type="expression" dxfId="54" priority="265" stopIfTrue="1">
      <formula>SEARCH("△",#REF!)</formula>
    </cfRule>
    <cfRule type="expression" dxfId="53" priority="267" stopIfTrue="1">
      <formula>SEARCH("×",#REF!)</formula>
    </cfRule>
  </conditionalFormatting>
  <conditionalFormatting sqref="C743:D841">
    <cfRule type="expression" dxfId="52" priority="160" stopIfTrue="1">
      <formula>SEARCH("△",#REF!)</formula>
    </cfRule>
    <cfRule type="expression" dxfId="51" priority="161" stopIfTrue="1">
      <formula>SEARCH("？",#REF!)</formula>
    </cfRule>
    <cfRule type="expression" dxfId="50" priority="162" stopIfTrue="1">
      <formula>SEARCH("×",#REF!)</formula>
    </cfRule>
  </conditionalFormatting>
  <conditionalFormatting sqref="C939:D939">
    <cfRule type="expression" dxfId="49" priority="159" stopIfTrue="1">
      <formula>SEARCH("×",#REF!)</formula>
    </cfRule>
    <cfRule type="expression" dxfId="48" priority="157" stopIfTrue="1">
      <formula>SEARCH("△",#REF!)</formula>
    </cfRule>
    <cfRule type="expression" dxfId="47" priority="158" stopIfTrue="1">
      <formula>SEARCH("？",#REF!)</formula>
    </cfRule>
  </conditionalFormatting>
  <conditionalFormatting sqref="D45 C46:D46">
    <cfRule type="expression" dxfId="46" priority="141" stopIfTrue="1">
      <formula>SEARCH("×",#REF!)</formula>
    </cfRule>
    <cfRule type="expression" dxfId="45" priority="139" stopIfTrue="1">
      <formula>SEARCH("△",#REF!)</formula>
    </cfRule>
    <cfRule type="expression" dxfId="44" priority="140" stopIfTrue="1">
      <formula>SEARCH("？",#REF!)</formula>
    </cfRule>
  </conditionalFormatting>
  <conditionalFormatting sqref="D45">
    <cfRule type="expression" dxfId="43" priority="153" stopIfTrue="1">
      <formula>SEARCH("×",#REF!)</formula>
    </cfRule>
    <cfRule type="expression" dxfId="42" priority="154" stopIfTrue="1">
      <formula>SEARCH("△",#REF!)</formula>
    </cfRule>
    <cfRule type="expression" dxfId="41" priority="142" stopIfTrue="1">
      <formula>SEARCH("△",#REF!)</formula>
    </cfRule>
    <cfRule type="expression" dxfId="40" priority="146" stopIfTrue="1">
      <formula>SEARCH("？",#REF!)</formula>
    </cfRule>
    <cfRule type="expression" dxfId="39" priority="143" stopIfTrue="1">
      <formula>SEARCH("？",#REF!)</formula>
    </cfRule>
    <cfRule type="expression" dxfId="38" priority="155" stopIfTrue="1">
      <formula>SEARCH("？",#REF!)</formula>
    </cfRule>
    <cfRule type="expression" dxfId="37" priority="156" stopIfTrue="1">
      <formula>SEARCH("×",#REF!)</formula>
    </cfRule>
    <cfRule type="expression" dxfId="36" priority="144" stopIfTrue="1">
      <formula>SEARCH("×",#REF!)</formula>
    </cfRule>
    <cfRule type="expression" dxfId="35" priority="145" stopIfTrue="1">
      <formula>SEARCH("△",#REF!)</formula>
    </cfRule>
    <cfRule type="expression" dxfId="34" priority="147" stopIfTrue="1">
      <formula>SEARCH("×",#REF!)</formula>
    </cfRule>
    <cfRule type="expression" dxfId="33" priority="148" stopIfTrue="1">
      <formula>SEARCH("△",#REF!)</formula>
    </cfRule>
    <cfRule type="expression" dxfId="32" priority="149" stopIfTrue="1">
      <formula>SEARCH("？",#REF!)</formula>
    </cfRule>
    <cfRule type="expression" dxfId="31" priority="150" stopIfTrue="1">
      <formula>SEARCH("×",#REF!)</formula>
    </cfRule>
    <cfRule type="expression" dxfId="30" priority="151" stopIfTrue="1">
      <formula>SEARCH("△",#REF!)</formula>
    </cfRule>
    <cfRule type="expression" dxfId="29" priority="152" stopIfTrue="1">
      <formula>SEARCH("？",#REF!)</formula>
    </cfRule>
  </conditionalFormatting>
  <conditionalFormatting sqref="D47:D51">
    <cfRule type="expression" dxfId="28" priority="80" stopIfTrue="1">
      <formula>SEARCH("？",#REF!)</formula>
    </cfRule>
    <cfRule type="expression" dxfId="27" priority="79" stopIfTrue="1">
      <formula>SEARCH("△",#REF!)</formula>
    </cfRule>
    <cfRule type="expression" dxfId="26" priority="81" stopIfTrue="1">
      <formula>SEARCH("×",#REF!)</formula>
    </cfRule>
  </conditionalFormatting>
  <conditionalFormatting sqref="D51">
    <cfRule type="expression" dxfId="25" priority="82" stopIfTrue="1">
      <formula>SEARCH("△",#REF!)</formula>
    </cfRule>
    <cfRule type="expression" dxfId="24" priority="83" stopIfTrue="1">
      <formula>SEARCH("？",#REF!)</formula>
    </cfRule>
    <cfRule type="expression" dxfId="23" priority="84" stopIfTrue="1">
      <formula>SEARCH("×",#REF!)</formula>
    </cfRule>
    <cfRule type="expression" dxfId="22" priority="85" stopIfTrue="1">
      <formula>SEARCH("△",#REF!)</formula>
    </cfRule>
    <cfRule type="expression" dxfId="21" priority="86" stopIfTrue="1">
      <formula>SEARCH("？",#REF!)</formula>
    </cfRule>
    <cfRule type="expression" dxfId="20" priority="87" stopIfTrue="1">
      <formula>SEARCH("×",#REF!)</formula>
    </cfRule>
  </conditionalFormatting>
  <conditionalFormatting sqref="D57:D60">
    <cfRule type="expression" dxfId="19" priority="14" stopIfTrue="1">
      <formula>SEARCH("？",#REF!)</formula>
    </cfRule>
    <cfRule type="expression" dxfId="18" priority="15" stopIfTrue="1">
      <formula>SEARCH("×",#REF!)</formula>
    </cfRule>
    <cfRule type="expression" dxfId="17" priority="13" stopIfTrue="1">
      <formula>SEARCH("△",#REF!)</formula>
    </cfRule>
  </conditionalFormatting>
  <conditionalFormatting sqref="D61">
    <cfRule type="expression" dxfId="16" priority="4" stopIfTrue="1">
      <formula>SEARCH("△",#REF!)</formula>
    </cfRule>
    <cfRule type="expression" dxfId="15" priority="5" stopIfTrue="1">
      <formula>SEARCH("？",#REF!)</formula>
    </cfRule>
    <cfRule type="expression" dxfId="14" priority="2" stopIfTrue="1">
      <formula>SEARCH("？",#REF!)</formula>
    </cfRule>
    <cfRule type="expression" dxfId="13" priority="1" stopIfTrue="1">
      <formula>SEARCH("△",#REF!)</formula>
    </cfRule>
    <cfRule type="expression" dxfId="12" priority="3" stopIfTrue="1">
      <formula>SEARCH("×",#REF!)</formula>
    </cfRule>
    <cfRule type="expression" dxfId="11" priority="6" stopIfTrue="1">
      <formula>SEARCH("×",#REF!)</formula>
    </cfRule>
  </conditionalFormatting>
  <conditionalFormatting sqref="D63 C64:D64">
    <cfRule type="expression" dxfId="10" priority="27" stopIfTrue="1">
      <formula>SEARCH("×",#REF!)</formula>
    </cfRule>
    <cfRule type="expression" dxfId="9" priority="26" stopIfTrue="1">
      <formula>SEARCH("？",#REF!)</formula>
    </cfRule>
  </conditionalFormatting>
  <conditionalFormatting sqref="D63">
    <cfRule type="expression" dxfId="8" priority="29" stopIfTrue="1">
      <formula>SEARCH("？",#REF!)</formula>
    </cfRule>
    <cfRule type="expression" dxfId="7" priority="28" stopIfTrue="1">
      <formula>SEARCH("△",#REF!)</formula>
    </cfRule>
    <cfRule type="expression" dxfId="6" priority="30" stopIfTrue="1">
      <formula>SEARCH("×",#REF!)</formula>
    </cfRule>
  </conditionalFormatting>
  <conditionalFormatting sqref="D645">
    <cfRule type="expression" dxfId="5" priority="488" stopIfTrue="1">
      <formula>SEARCH("？",#REF!)</formula>
    </cfRule>
    <cfRule type="expression" dxfId="4" priority="489" stopIfTrue="1">
      <formula>SEARCH("×",#REF!)</formula>
    </cfRule>
    <cfRule type="expression" dxfId="3" priority="487" stopIfTrue="1">
      <formula>SEARCH("△",#REF!)</formula>
    </cfRule>
  </conditionalFormatting>
  <conditionalFormatting sqref="D729:D730">
    <cfRule type="expression" dxfId="2" priority="318" stopIfTrue="1">
      <formula>SEARCH("×",#REF!)</formula>
    </cfRule>
    <cfRule type="expression" dxfId="1" priority="317" stopIfTrue="1">
      <formula>SEARCH("？",#REF!)</formula>
    </cfRule>
    <cfRule type="expression" dxfId="0" priority="316" stopIfTrue="1">
      <formula>SEARCH("△",#REF!)</formula>
    </cfRule>
  </conditionalFormatting>
  <dataValidations count="3">
    <dataValidation showInputMessage="1" showErrorMessage="1" sqref="B566:B568 B571 B580 B596 B599 B601 B603 B645:B648 B643 B629 B610:B614 A566 B650 B652 B656 B661 B676 B689:B690 B694 B697 B705:B708 B712:B713 B715 B734 B742:B743 B745:B746 B757 B766 B781:B782 B785:B786 B793:B794 B801 B815 B832 B835:B837 B840 B842:B843 B855:B856 B864 B874:B875 B878 B881 B891 B896:B897 B912 B932 B935 B938:B939 B995 B1010 B1017 B1024 B1041 B1054:B1055 B1062:B1063 B1070" xr:uid="{00000000-0002-0000-0000-000000000000}"/>
    <dataValidation type="list" allowBlank="1" showInputMessage="1" showErrorMessage="1" sqref="I645:I647 I634:I636" xr:uid="{00000000-0002-0000-0000-000001000000}">
      <formula1>"5月13日,6月3日"</formula1>
    </dataValidation>
    <dataValidation allowBlank="1" showInputMessage="1" sqref="D340:D345 D326:D335 D554:D651 D1174:D1048576 D159:D322 D40:D44 D1:D15 D17:D35" xr:uid="{00000000-0002-0000-0000-000002000000}"/>
  </dataValidations>
  <hyperlinks>
    <hyperlink ref="E650" r:id="rId1" xr:uid="{00000000-0004-0000-0000-000000000000}"/>
    <hyperlink ref="E555" r:id="rId2" xr:uid="{00000000-0004-0000-0000-000001000000}"/>
    <hyperlink ref="E414" r:id="rId3" xr:uid="{00000000-0004-0000-0000-000002000000}"/>
    <hyperlink ref="E422" r:id="rId4" xr:uid="{00000000-0004-0000-0000-000003000000}"/>
    <hyperlink ref="E431" r:id="rId5" xr:uid="{00000000-0004-0000-0000-000004000000}"/>
    <hyperlink ref="E458" r:id="rId6" xr:uid="{00000000-0004-0000-0000-000005000000}"/>
    <hyperlink ref="E461" r:id="rId7" xr:uid="{00000000-0004-0000-0000-000006000000}"/>
    <hyperlink ref="E471" r:id="rId8" xr:uid="{00000000-0004-0000-0000-000007000000}"/>
    <hyperlink ref="E473" r:id="rId9" xr:uid="{00000000-0004-0000-0000-000008000000}"/>
    <hyperlink ref="E477" r:id="rId10" xr:uid="{00000000-0004-0000-0000-000009000000}"/>
    <hyperlink ref="E411" r:id="rId11" xr:uid="{00000000-0004-0000-0000-00000A000000}"/>
    <hyperlink ref="E432" r:id="rId12" xr:uid="{00000000-0004-0000-0000-00000B000000}"/>
    <hyperlink ref="E434" r:id="rId13" xr:uid="{00000000-0004-0000-0000-00000C000000}"/>
    <hyperlink ref="E444" r:id="rId14" xr:uid="{00000000-0004-0000-0000-00000D000000}"/>
    <hyperlink ref="E451" r:id="rId15" xr:uid="{00000000-0004-0000-0000-00000E000000}"/>
    <hyperlink ref="E453" r:id="rId16" xr:uid="{00000000-0004-0000-0000-00000F000000}"/>
    <hyperlink ref="E475" r:id="rId17" xr:uid="{00000000-0004-0000-0000-000010000000}"/>
    <hyperlink ref="E409" r:id="rId18" xr:uid="{00000000-0004-0000-0000-000011000000}"/>
    <hyperlink ref="E410" r:id="rId19" xr:uid="{00000000-0004-0000-0000-000012000000}"/>
    <hyperlink ref="E399" r:id="rId20" xr:uid="{00000000-0004-0000-0000-000013000000}"/>
    <hyperlink ref="E389" r:id="rId21" xr:uid="{00000000-0004-0000-0000-000014000000}"/>
    <hyperlink ref="E382" r:id="rId22" xr:uid="{00000000-0004-0000-0000-000015000000}"/>
    <hyperlink ref="E378" r:id="rId23" xr:uid="{00000000-0004-0000-0000-000016000000}"/>
    <hyperlink ref="E380" r:id="rId24" xr:uid="{00000000-0004-0000-0000-000017000000}"/>
    <hyperlink ref="E408" r:id="rId25" xr:uid="{00000000-0004-0000-0000-000018000000}"/>
    <hyperlink ref="E377" r:id="rId26" xr:uid="{00000000-0004-0000-0000-000019000000}"/>
    <hyperlink ref="E364" r:id="rId27" xr:uid="{00000000-0004-0000-0000-00001A000000}"/>
    <hyperlink ref="E359" r:id="rId28" xr:uid="{00000000-0004-0000-0000-00001B000000}"/>
    <hyperlink ref="E352" r:id="rId29" xr:uid="{00000000-0004-0000-0000-00001C000000}"/>
    <hyperlink ref="E346" r:id="rId30" xr:uid="{00000000-0004-0000-0000-00001D000000}"/>
    <hyperlink ref="E349" r:id="rId31" xr:uid="{00000000-0004-0000-0000-00001E000000}"/>
    <hyperlink ref="E340" r:id="rId32" xr:uid="{00000000-0004-0000-0000-00001F000000}"/>
    <hyperlink ref="E336" r:id="rId33" xr:uid="{00000000-0004-0000-0000-000020000000}"/>
    <hyperlink ref="E326" r:id="rId34" xr:uid="{00000000-0004-0000-0000-000021000000}"/>
    <hyperlink ref="E324" r:id="rId35" xr:uid="{00000000-0004-0000-0000-000022000000}"/>
    <hyperlink ref="E320" r:id="rId36" xr:uid="{00000000-0004-0000-0000-000023000000}"/>
    <hyperlink ref="E319" r:id="rId37" xr:uid="{00000000-0004-0000-0000-000024000000}"/>
    <hyperlink ref="E313" r:id="rId38" xr:uid="{00000000-0004-0000-0000-000025000000}"/>
    <hyperlink ref="E311" r:id="rId39" xr:uid="{00000000-0004-0000-0000-000026000000}"/>
    <hyperlink ref="E308" r:id="rId40" xr:uid="{00000000-0004-0000-0000-000027000000}"/>
    <hyperlink ref="E309" r:id="rId41" xr:uid="{00000000-0004-0000-0000-000028000000}"/>
    <hyperlink ref="E290" r:id="rId42" xr:uid="{00000000-0004-0000-0000-000029000000}"/>
    <hyperlink ref="E286" r:id="rId43" xr:uid="{00000000-0004-0000-0000-00002A000000}"/>
    <hyperlink ref="E283" r:id="rId44" xr:uid="{00000000-0004-0000-0000-00002B000000}"/>
    <hyperlink ref="E281" r:id="rId45" xr:uid="{00000000-0004-0000-0000-00002C000000}"/>
    <hyperlink ref="E269" r:id="rId46" xr:uid="{00000000-0004-0000-0000-00002D000000}"/>
    <hyperlink ref="E263" r:id="rId47" xr:uid="{00000000-0004-0000-0000-00002E000000}"/>
    <hyperlink ref="E258" r:id="rId48" xr:uid="{00000000-0004-0000-0000-00002F000000}"/>
    <hyperlink ref="E244" r:id="rId49" xr:uid="{00000000-0004-0000-0000-000030000000}"/>
    <hyperlink ref="E227" r:id="rId50" xr:uid="{00000000-0004-0000-0000-000031000000}"/>
    <hyperlink ref="E226" r:id="rId51" xr:uid="{00000000-0004-0000-0000-000032000000}"/>
    <hyperlink ref="E225" r:id="rId52" xr:uid="{00000000-0004-0000-0000-000033000000}"/>
    <hyperlink ref="E224" r:id="rId53" xr:uid="{00000000-0004-0000-0000-000034000000}"/>
    <hyperlink ref="E223" r:id="rId54" xr:uid="{00000000-0004-0000-0000-000035000000}"/>
    <hyperlink ref="E205" r:id="rId55" xr:uid="{00000000-0004-0000-0000-000036000000}"/>
    <hyperlink ref="E204" r:id="rId56" xr:uid="{00000000-0004-0000-0000-000037000000}"/>
    <hyperlink ref="E203" r:id="rId57" xr:uid="{00000000-0004-0000-0000-000038000000}"/>
    <hyperlink ref="E200" r:id="rId58" xr:uid="{00000000-0004-0000-0000-000039000000}"/>
    <hyperlink ref="E198" r:id="rId59" xr:uid="{00000000-0004-0000-0000-00003A000000}"/>
    <hyperlink ref="E197" r:id="rId60" xr:uid="{00000000-0004-0000-0000-00003B000000}"/>
    <hyperlink ref="E188" r:id="rId61" xr:uid="{00000000-0004-0000-0000-00003C000000}"/>
    <hyperlink ref="E175" r:id="rId62" xr:uid="{00000000-0004-0000-0000-00003D000000}"/>
    <hyperlink ref="E173" r:id="rId63" xr:uid="{00000000-0004-0000-0000-00003E000000}"/>
    <hyperlink ref="E168" r:id="rId64" xr:uid="{00000000-0004-0000-0000-00003F000000}"/>
    <hyperlink ref="E566" r:id="rId65" xr:uid="{00000000-0004-0000-0000-000040000000}"/>
    <hyperlink ref="E567" r:id="rId66" xr:uid="{00000000-0004-0000-0000-000041000000}"/>
    <hyperlink ref="E568" r:id="rId67" xr:uid="{00000000-0004-0000-0000-000042000000}"/>
    <hyperlink ref="E571" r:id="rId68" xr:uid="{00000000-0004-0000-0000-000043000000}"/>
    <hyperlink ref="E580" r:id="rId69" xr:uid="{00000000-0004-0000-0000-000044000000}"/>
    <hyperlink ref="E596" r:id="rId70" xr:uid="{00000000-0004-0000-0000-000045000000}"/>
    <hyperlink ref="E599" r:id="rId71" xr:uid="{00000000-0004-0000-0000-000046000000}"/>
    <hyperlink ref="E601" r:id="rId72" xr:uid="{00000000-0004-0000-0000-000047000000}"/>
    <hyperlink ref="E603" r:id="rId73" xr:uid="{00000000-0004-0000-0000-000048000000}"/>
    <hyperlink ref="E610" r:id="rId74" xr:uid="{00000000-0004-0000-0000-000049000000}"/>
    <hyperlink ref="E611" r:id="rId75" xr:uid="{00000000-0004-0000-0000-00004A000000}"/>
    <hyperlink ref="E612" r:id="rId76" xr:uid="{00000000-0004-0000-0000-00004B000000}"/>
    <hyperlink ref="E648" r:id="rId77" xr:uid="{00000000-0004-0000-0000-00004C000000}"/>
    <hyperlink ref="E647" r:id="rId78" xr:uid="{00000000-0004-0000-0000-00004D000000}"/>
    <hyperlink ref="E646" r:id="rId79" xr:uid="{00000000-0004-0000-0000-00004E000000}"/>
    <hyperlink ref="E645" r:id="rId80" xr:uid="{00000000-0004-0000-0000-00004F000000}"/>
    <hyperlink ref="E643" r:id="rId81" xr:uid="{00000000-0004-0000-0000-000050000000}"/>
    <hyperlink ref="E629" r:id="rId82" xr:uid="{00000000-0004-0000-0000-000051000000}"/>
    <hyperlink ref="E614" r:id="rId83" xr:uid="{00000000-0004-0000-0000-000052000000}"/>
    <hyperlink ref="E613" r:id="rId84" xr:uid="{00000000-0004-0000-0000-000053000000}"/>
    <hyperlink ref="E652" r:id="rId85" xr:uid="{00000000-0004-0000-0000-000054000000}"/>
    <hyperlink ref="E656" r:id="rId86" xr:uid="{00000000-0004-0000-0000-000055000000}"/>
    <hyperlink ref="E661" r:id="rId87" xr:uid="{00000000-0004-0000-0000-000056000000}"/>
    <hyperlink ref="E676" r:id="rId88" xr:uid="{00000000-0004-0000-0000-000057000000}"/>
    <hyperlink ref="E689" r:id="rId89" xr:uid="{00000000-0004-0000-0000-000058000000}"/>
    <hyperlink ref="E690" r:id="rId90" display="http://stg-portal.setagaya.local/PubDept/sea02005/knowledge/DocLib2/平成29年11月15日開催分" xr:uid="{00000000-0004-0000-0000-000059000000}"/>
    <hyperlink ref="E694" r:id="rId91" xr:uid="{00000000-0004-0000-0000-00005A000000}"/>
    <hyperlink ref="E697" r:id="rId92" xr:uid="{00000000-0004-0000-0000-00005B000000}"/>
    <hyperlink ref="E705" r:id="rId93" xr:uid="{00000000-0004-0000-0000-00005C000000}"/>
    <hyperlink ref="E706" r:id="rId94" xr:uid="{00000000-0004-0000-0000-00005D000000}"/>
    <hyperlink ref="E707" r:id="rId95" xr:uid="{00000000-0004-0000-0000-00005E000000}"/>
    <hyperlink ref="E708" r:id="rId96" xr:uid="{00000000-0004-0000-0000-00005F000000}"/>
    <hyperlink ref="E712" r:id="rId97" xr:uid="{00000000-0004-0000-0000-000060000000}"/>
    <hyperlink ref="E713" r:id="rId98" display="http://stg-portal.setagaya.local/PubDept/sea02005/knowledge/DocLib2/平成29年8月29日開催分" xr:uid="{00000000-0004-0000-0000-000061000000}"/>
    <hyperlink ref="E715" r:id="rId99" xr:uid="{00000000-0004-0000-0000-000062000000}"/>
    <hyperlink ref="E734" r:id="rId100" xr:uid="{00000000-0004-0000-0000-000063000000}"/>
    <hyperlink ref="E742" r:id="rId101" xr:uid="{00000000-0004-0000-0000-000064000000}"/>
    <hyperlink ref="E743" r:id="rId102" xr:uid="{00000000-0004-0000-0000-000065000000}"/>
    <hyperlink ref="E745" r:id="rId103" display="http://stg-portal.setagaya.local/PubDept/sea02005/knowledge/DocLib2/平成29年6月2日開催分" xr:uid="{00000000-0004-0000-0000-000066000000}"/>
    <hyperlink ref="E746" r:id="rId104" display="http://stg-portal.setagaya.local/PubDept/sea02005/knowledge/DocLib2/平成29年5月10日開催分" xr:uid="{00000000-0004-0000-0000-000067000000}"/>
    <hyperlink ref="E757" r:id="rId105" xr:uid="{00000000-0004-0000-0000-000068000000}"/>
    <hyperlink ref="E761" r:id="rId106" xr:uid="{00000000-0004-0000-0000-000069000000}"/>
    <hyperlink ref="E765" r:id="rId107" xr:uid="{00000000-0004-0000-0000-00006A000000}"/>
    <hyperlink ref="E766" r:id="rId108" display="http://stg-portal.setagaya.local/PubDept/sea02005/knowledge/DocLib2/平成29年1月17日開催分" xr:uid="{00000000-0004-0000-0000-00006B000000}"/>
    <hyperlink ref="E781" r:id="rId109" xr:uid="{00000000-0004-0000-0000-00006C000000}"/>
    <hyperlink ref="E782" r:id="rId110" display="http://stg-portal.setagaya.local/PubDept/sea02005/knowledge/DocLib2/平成28年12月7日開催分" xr:uid="{00000000-0004-0000-0000-00006D000000}"/>
    <hyperlink ref="E785" r:id="rId111" xr:uid="{00000000-0004-0000-0000-00006E000000}"/>
    <hyperlink ref="E786" r:id="rId112" xr:uid="{00000000-0004-0000-0000-00006F000000}"/>
    <hyperlink ref="E793" r:id="rId113" xr:uid="{00000000-0004-0000-0000-000070000000}"/>
    <hyperlink ref="E794" r:id="rId114" xr:uid="{00000000-0004-0000-0000-000071000000}"/>
    <hyperlink ref="E801" r:id="rId115" xr:uid="{00000000-0004-0000-0000-000072000000}"/>
    <hyperlink ref="E815" r:id="rId116" xr:uid="{00000000-0004-0000-0000-000073000000}"/>
    <hyperlink ref="E832" r:id="rId117" xr:uid="{00000000-0004-0000-0000-000074000000}"/>
    <hyperlink ref="E835" r:id="rId118" xr:uid="{00000000-0004-0000-0000-000075000000}"/>
    <hyperlink ref="E836" r:id="rId119" xr:uid="{00000000-0004-0000-0000-000076000000}"/>
    <hyperlink ref="E837" r:id="rId120" xr:uid="{00000000-0004-0000-0000-000077000000}"/>
    <hyperlink ref="E840" r:id="rId121" display="http://stg-portal.setagaya.local/PubDept/sea02005/knowledge/DocLib2/平成28年4月19日開催分" xr:uid="{00000000-0004-0000-0000-000078000000}"/>
    <hyperlink ref="E842" r:id="rId122" xr:uid="{00000000-0004-0000-0000-000079000000}"/>
    <hyperlink ref="E843" r:id="rId123" xr:uid="{00000000-0004-0000-0000-00007A000000}"/>
    <hyperlink ref="E855" r:id="rId124" xr:uid="{00000000-0004-0000-0000-00007B000000}"/>
    <hyperlink ref="E856" r:id="rId125" xr:uid="{00000000-0004-0000-0000-00007C000000}"/>
    <hyperlink ref="E864" r:id="rId126" xr:uid="{00000000-0004-0000-0000-00007D000000}"/>
    <hyperlink ref="E874" r:id="rId127" xr:uid="{00000000-0004-0000-0000-00007E000000}"/>
    <hyperlink ref="E875" r:id="rId128" display="http://stg-portal.setagaya.local/PubDept/sea02005/DocLib3/平成27年度政策会議資料/平成27年12月11日開催分" xr:uid="{00000000-0004-0000-0000-00007F000000}"/>
    <hyperlink ref="E878" r:id="rId129" xr:uid="{00000000-0004-0000-0000-000080000000}"/>
    <hyperlink ref="E881" r:id="rId130" xr:uid="{00000000-0004-0000-0000-000081000000}"/>
    <hyperlink ref="E891" r:id="rId131" xr:uid="{00000000-0004-0000-0000-000082000000}"/>
    <hyperlink ref="E896" r:id="rId132" xr:uid="{00000000-0004-0000-0000-000083000000}"/>
    <hyperlink ref="E912" r:id="rId133" xr:uid="{00000000-0004-0000-0000-000084000000}"/>
    <hyperlink ref="E932" r:id="rId134" xr:uid="{00000000-0004-0000-0000-000085000000}"/>
    <hyperlink ref="E935" r:id="rId135" xr:uid="{00000000-0004-0000-0000-000086000000}"/>
    <hyperlink ref="E938" r:id="rId136" xr:uid="{00000000-0004-0000-0000-000087000000}"/>
    <hyperlink ref="E939" r:id="rId137" xr:uid="{00000000-0004-0000-0000-000088000000}"/>
    <hyperlink ref="E945" r:id="rId138" xr:uid="{00000000-0004-0000-0000-000089000000}"/>
    <hyperlink ref="E947" r:id="rId139" xr:uid="{00000000-0004-0000-0000-00008A000000}"/>
    <hyperlink ref="E948" r:id="rId140" xr:uid="{00000000-0004-0000-0000-00008B000000}"/>
    <hyperlink ref="E969" r:id="rId141" xr:uid="{00000000-0004-0000-0000-00008C000000}"/>
    <hyperlink ref="E984" r:id="rId142" xr:uid="{00000000-0004-0000-0000-00008D000000}"/>
    <hyperlink ref="E988" r:id="rId143" xr:uid="{00000000-0004-0000-0000-00008E000000}"/>
    <hyperlink ref="E995" r:id="rId144" xr:uid="{00000000-0004-0000-0000-00008F000000}"/>
    <hyperlink ref="E1010" r:id="rId145" xr:uid="{00000000-0004-0000-0000-000090000000}"/>
    <hyperlink ref="E1017" r:id="rId146" xr:uid="{00000000-0004-0000-0000-000091000000}"/>
    <hyperlink ref="E1024" r:id="rId147" xr:uid="{00000000-0004-0000-0000-000092000000}"/>
    <hyperlink ref="E1041" r:id="rId148" xr:uid="{00000000-0004-0000-0000-000093000000}"/>
    <hyperlink ref="E1054" r:id="rId149" xr:uid="{00000000-0004-0000-0000-000094000000}"/>
    <hyperlink ref="E1055" r:id="rId150" xr:uid="{00000000-0004-0000-0000-000095000000}"/>
    <hyperlink ref="E1062" r:id="rId151" display="http://stg-portal.setagaya.local/PubDept/sea02005/knowledge/DocLib2/平成26年5月20日開催分" xr:uid="{00000000-0004-0000-0000-000096000000}"/>
    <hyperlink ref="E1063" r:id="rId152" xr:uid="{00000000-0004-0000-0000-000097000000}"/>
    <hyperlink ref="E1070" r:id="rId153" xr:uid="{00000000-0004-0000-0000-000098000000}"/>
    <hyperlink ref="E1071" r:id="rId154" display="http://stg-portal.setagaya.local/PubDept/sea02005/knowledge/25/平成26年2月20日開催分" xr:uid="{00000000-0004-0000-0000-000099000000}"/>
    <hyperlink ref="E1072" r:id="rId155" display="http://stg-portal.setagaya.local/PubDept/sea02005/knowledge/25/平成26年2月19日開催分" xr:uid="{00000000-0004-0000-0000-00009A000000}"/>
    <hyperlink ref="E1074" r:id="rId156" xr:uid="{00000000-0004-0000-0000-00009B000000}"/>
    <hyperlink ref="E1079" r:id="rId157" xr:uid="{00000000-0004-0000-0000-00009C000000}"/>
    <hyperlink ref="E1089" r:id="rId158" display="http://stg-portal.setagaya.local/PubDept/sea02005/knowledge/25/平成26年1月17日開催分" xr:uid="{00000000-0004-0000-0000-00009D000000}"/>
    <hyperlink ref="E1102" r:id="rId159" xr:uid="{00000000-0004-0000-0000-00009E000000}"/>
    <hyperlink ref="E1103" r:id="rId160" xr:uid="{00000000-0004-0000-0000-00009F000000}"/>
    <hyperlink ref="E1105" r:id="rId161" xr:uid="{00000000-0004-0000-0000-0000A0000000}"/>
    <hyperlink ref="E1111" r:id="rId162" xr:uid="{00000000-0004-0000-0000-0000A1000000}"/>
    <hyperlink ref="E1112" r:id="rId163" xr:uid="{00000000-0004-0000-0000-0000A2000000}"/>
    <hyperlink ref="E1119" r:id="rId164" xr:uid="{00000000-0004-0000-0000-0000A3000000}"/>
    <hyperlink ref="E1129" r:id="rId165" xr:uid="{00000000-0004-0000-0000-0000A4000000}"/>
    <hyperlink ref="E1130" r:id="rId166" xr:uid="{00000000-0004-0000-0000-0000A5000000}"/>
    <hyperlink ref="E1133" r:id="rId167" xr:uid="{00000000-0004-0000-0000-0000A6000000}"/>
    <hyperlink ref="E1140" r:id="rId168" xr:uid="{00000000-0004-0000-0000-0000A7000000}"/>
    <hyperlink ref="E1150" r:id="rId169" xr:uid="{00000000-0004-0000-0000-0000A8000000}"/>
    <hyperlink ref="E1160" r:id="rId170" xr:uid="{00000000-0004-0000-0000-0000A9000000}"/>
    <hyperlink ref="E1163" r:id="rId171" xr:uid="{00000000-0004-0000-0000-0000AA000000}"/>
    <hyperlink ref="E1165" r:id="rId172" xr:uid="{00000000-0004-0000-0000-0000AB000000}"/>
    <hyperlink ref="E1166" r:id="rId173" xr:uid="{00000000-0004-0000-0000-0000AC000000}"/>
    <hyperlink ref="E1168" r:id="rId174" xr:uid="{00000000-0004-0000-0000-0000AD000000}"/>
    <hyperlink ref="E1170" r:id="rId175" xr:uid="{00000000-0004-0000-0000-0000AE000000}"/>
    <hyperlink ref="E167" r:id="rId176" xr:uid="{00000000-0004-0000-0000-0000AF000000}"/>
    <hyperlink ref="E159:E166" r:id="rId177" display="https://www.city.setagaya.lg.jp/mokuji/kusei/002/d00210073.html " xr:uid="{00000000-0004-0000-0000-0000B0000000}"/>
    <hyperlink ref="E154" r:id="rId178" xr:uid="{00000000-0004-0000-0000-0000B1000000}"/>
    <hyperlink ref="E131:E135" r:id="rId179" display="https://www.city.setagaya.lg.jp/02005/18999.html" xr:uid="{00000000-0004-0000-0000-0000B2000000}"/>
    <hyperlink ref="E136:E140" r:id="rId180" display="https://www.city.setagaya.lg.jp/02005/18998.html" xr:uid="{00000000-0004-0000-0000-0000B3000000}"/>
    <hyperlink ref="E141:E148" r:id="rId181" display="https://www.city.setagaya.lg.jp/02005/18997.html" xr:uid="{00000000-0004-0000-0000-0000B4000000}"/>
    <hyperlink ref="E149:E153" r:id="rId182" display="https://www.city.setagaya.lg.jp/02005/18722.html" xr:uid="{00000000-0004-0000-0000-0000B5000000}"/>
    <hyperlink ref="E117" r:id="rId183" xr:uid="{00000000-0004-0000-0000-0000B6000000}"/>
    <hyperlink ref="E91:E101" r:id="rId184" display="https://www.city.setagaya.lg.jp/02005/24030.html" xr:uid="{00000000-0004-0000-0000-0000B7000000}"/>
    <hyperlink ref="E90" r:id="rId185" xr:uid="{00000000-0004-0000-0000-0000B8000000}"/>
    <hyperlink ref="E89" r:id="rId186" xr:uid="{00000000-0004-0000-0000-0000B9000000}"/>
    <hyperlink ref="E118:E130" r:id="rId187" display="https://www.city.setagaya.lg.jp/02005/24000.html" xr:uid="{00000000-0004-0000-0000-0000BA000000}"/>
    <hyperlink ref="E116" r:id="rId188" xr:uid="{00000000-0004-0000-0000-0000BB000000}"/>
    <hyperlink ref="E102:E115" r:id="rId189" display="https://www.city.setagaya.lg.jp/02005/24027.html" xr:uid="{00000000-0004-0000-0000-0000BC000000}"/>
    <hyperlink ref="E80" r:id="rId190" xr:uid="{EB04D28B-007E-475E-943D-4AF28E471CE2}"/>
    <hyperlink ref="E70" r:id="rId191" xr:uid="{E983C85F-C2FC-4268-A006-DB79C4D596BF}"/>
    <hyperlink ref="E65" r:id="rId192" xr:uid="{BC69DD35-3342-40F5-9474-EDEDA9B7AD67}"/>
    <hyperlink ref="E45" r:id="rId193" xr:uid="{C5193B18-000D-40BF-A13E-B6E9CFED5FCF}"/>
    <hyperlink ref="E55" r:id="rId194" xr:uid="{B6304D35-50EF-41F5-A940-E4DEA9B81973}"/>
    <hyperlink ref="E36:E39" r:id="rId195" display="https://www.city.setagaya.lg.jp/02005/29278.html" xr:uid="{B8516474-3A0A-4648-A264-FF7CFE3484EF}"/>
    <hyperlink ref="E40" r:id="rId196" xr:uid="{D6337703-F4A4-4AFB-80EF-5DC666ACF980}"/>
    <hyperlink ref="E554" r:id="rId197" xr:uid="{3A5B1BD2-FEE3-4C39-9C15-EF444786D53F}"/>
    <hyperlink ref="E549" r:id="rId198" xr:uid="{EE70DBA5-A518-423C-BFD8-B15D8B043E8C}"/>
    <hyperlink ref="E537" r:id="rId199" xr:uid="{F932312E-496F-4883-89A5-3AB132E96DE7}"/>
    <hyperlink ref="E527" r:id="rId200" xr:uid="{AF266F4E-3288-4D4A-B7EF-A5B61C0A9DE3}"/>
    <hyperlink ref="E526" r:id="rId201" xr:uid="{8C74D1E4-63A5-4C40-97A0-F6078307D2D3}"/>
    <hyperlink ref="E507" r:id="rId202" xr:uid="{01E59AAC-1BEF-46BB-B1B7-A23B2CA493C6}"/>
    <hyperlink ref="E505" r:id="rId203" xr:uid="{4750C631-7AAB-41F7-90E1-3C9D38D797ED}"/>
    <hyperlink ref="E504" r:id="rId204" xr:uid="{3421008A-3CF8-4F31-A6A9-2CE3531C36BC}"/>
    <hyperlink ref="E503" r:id="rId205" xr:uid="{8E382B78-7FF3-475C-8099-1BE5D04DC0F5}"/>
    <hyperlink ref="E493" r:id="rId206" xr:uid="{AF3937CE-AB4B-45BF-A628-9662D101F2EA}"/>
    <hyperlink ref="E32" r:id="rId207" xr:uid="{9FAF0187-70F4-4DF0-B009-963D17C63911}"/>
    <hyperlink ref="E34" r:id="rId208" xr:uid="{BDB8C44D-C725-4A4C-80E6-592EE8D615C1}"/>
    <hyperlink ref="E489" r:id="rId209" xr:uid="{5F62F507-38DD-4109-A44D-9727366551B0}"/>
    <hyperlink ref="E483" r:id="rId210" xr:uid="{E25E649A-85A8-4FEE-AA1C-0D1FC367EA97}"/>
    <hyperlink ref="E525" r:id="rId211" xr:uid="{0FD7C917-9BEF-454A-99CF-4908915046D1}"/>
    <hyperlink ref="E524" r:id="rId212" xr:uid="{183C3351-A7D5-4DC4-99CF-868E2EE26F4D}"/>
    <hyperlink ref="E523" r:id="rId213" xr:uid="{2D1266C6-B05D-45E5-85E1-B73B041FD69E}"/>
    <hyperlink ref="E27" r:id="rId214" xr:uid="{09EA53B9-7570-4AF8-ACBA-6D4D11311DCC}"/>
    <hyperlink ref="E20:E26" r:id="rId215" display="https://www.city.setagaya.lg.jp/02005/30978.html" xr:uid="{F0903329-AD14-4938-B606-F09652E65F48}"/>
    <hyperlink ref="E15" r:id="rId216" xr:uid="{3C1FF4B9-D2AE-433A-B669-244C64FCDC9F}"/>
    <hyperlink ref="E7" r:id="rId217" xr:uid="{00EE0E01-092F-4CA3-BADE-D2735B852150}"/>
    <hyperlink ref="E4" r:id="rId218" xr:uid="{90F8A829-8180-4BF4-8DC9-AC91AAEE8CE9}"/>
  </hyperlinks>
  <printOptions horizontalCentered="1"/>
  <pageMargins left="3.937007874015748E-2" right="3.937007874015748E-2" top="0.55118110236220474" bottom="0.19685039370078741" header="0.31496062992125984" footer="0.11811023622047245"/>
  <pageSetup paperSize="9" scale="36" orientation="portrait" r:id="rId219"/>
  <headerFooter alignWithMargins="0">
    <oddFooter>&amp;C&amp;P/&amp;N</oddFooter>
  </headerFooter>
  <rowBreaks count="23" manualBreakCount="23">
    <brk id="54" max="4" man="1"/>
    <brk id="101" max="4" man="1"/>
    <brk id="148" max="4" man="1"/>
    <brk id="202" max="4" man="1"/>
    <brk id="257" max="4" man="1"/>
    <brk id="307" max="4" man="1"/>
    <brk id="358" max="4" man="1"/>
    <brk id="410" max="4" man="1"/>
    <brk id="460" max="4" man="1"/>
    <brk id="506" max="4" man="1"/>
    <brk id="554" max="4" man="1"/>
    <brk id="600" max="4" man="1"/>
    <brk id="642" max="4" man="1"/>
    <brk id="688" max="4" man="1"/>
    <brk id="733" max="4" man="1"/>
    <brk id="780" max="4" man="1"/>
    <brk id="831" max="4" man="1"/>
    <brk id="880" max="4" man="1"/>
    <brk id="931" max="4" man="1"/>
    <brk id="983" max="4" man="1"/>
    <brk id="1040" max="4" man="1"/>
    <brk id="1088" max="4" man="1"/>
    <brk id="1132" max="4" man="1"/>
  </rowBreaks>
  <drawing r:id="rId220"/>
  <extLst>
    <ext xmlns:x14="http://schemas.microsoft.com/office/spreadsheetml/2009/9/main" uri="{78C0D931-6437-407d-A8EE-F0AAD7539E65}">
      <x14:conditionalFormattings>
        <x14:conditionalFormatting xmlns:xm="http://schemas.microsoft.com/office/excel/2006/main">
          <x14:cfRule type="expression" priority="513" stopIfTrue="1" id="{D80EA1F9-8EC4-45EF-A2D3-6C0876F8FDF1}">
            <xm:f>SEARCH("×",'\\setagaya.local\files\man_data\平成３０年度\06 庶務\01 庁議運営\02 政策会議\190117【済】\[政策会議(1月17 18) 次第 起案用.xlsx]0118起案用'!#REF!)</xm:f>
            <x14:dxf>
              <fill>
                <patternFill>
                  <bgColor theme="4" tint="0.39994506668294322"/>
                </patternFill>
              </fill>
            </x14:dxf>
          </x14:cfRule>
          <x14:cfRule type="expression" priority="512" stopIfTrue="1" id="{E882E539-7815-4A05-8D49-A997EBD1E83B}">
            <xm:f>SEARCH("？",'\\setagaya.local\files\man_data\平成３０年度\06 庶務\01 庁議運営\02 政策会議\190117【済】\[政策会議(1月17 18) 次第 起案用.xlsx]0118起案用'!#REF!)</xm:f>
            <x14:dxf>
              <font>
                <color theme="2"/>
              </font>
              <fill>
                <patternFill>
                  <bgColor rgb="FFFF0000"/>
                </patternFill>
              </fill>
            </x14:dxf>
          </x14:cfRule>
          <x14:cfRule type="expression" priority="511" stopIfTrue="1" id="{78AA2007-7569-41B8-9963-929318126E3C}">
            <xm:f>SEARCH("△",'\\setagaya.local\files\man_data\平成３０年度\06 庶務\01 庁議運営\02 政策会議\190117【済】\[政策会議(1月17 18) 次第 起案用.xlsx]0118起案用'!#REF!)</xm:f>
            <x14:dxf>
              <fill>
                <patternFill>
                  <bgColor rgb="FFFFFF00"/>
                </patternFill>
              </fill>
            </x14:dxf>
          </x14:cfRule>
          <xm:sqref>C594</xm:sqref>
        </x14:conditionalFormatting>
        <x14:conditionalFormatting xmlns:xm="http://schemas.microsoft.com/office/excel/2006/main">
          <x14:cfRule type="expression" priority="516" stopIfTrue="1" id="{4791AD25-8B0D-4B53-BFC4-EA9ED25FBB9E}">
            <xm:f>SEARCH("×",'\\setagaya.local\files\man_data\平成３０年度\06 庶務\01 庁議運営\02 政策会議\190117【済】\[政策会議(1月17 18) 次第 起案用.xlsx]0118起案用'!#REF!)</xm:f>
            <x14:dxf>
              <fill>
                <patternFill>
                  <bgColor theme="4" tint="0.39994506668294322"/>
                </patternFill>
              </fill>
            </x14:dxf>
          </x14:cfRule>
          <x14:cfRule type="expression" priority="515" stopIfTrue="1" id="{59579868-8ED4-4163-AF84-68FA1412041F}">
            <xm:f>SEARCH("？",'\\setagaya.local\files\man_data\平成３０年度\06 庶務\01 庁議運営\02 政策会議\190117【済】\[政策会議(1月17 18) 次第 起案用.xlsx]0118起案用'!#REF!)</xm:f>
            <x14:dxf>
              <font>
                <color theme="2"/>
              </font>
              <fill>
                <patternFill>
                  <bgColor rgb="FFFF0000"/>
                </patternFill>
              </fill>
            </x14:dxf>
          </x14:cfRule>
          <x14:cfRule type="expression" priority="514" stopIfTrue="1" id="{91E0868B-D1E9-4B8E-A528-5181D37EDC90}">
            <xm:f>SEARCH("△",'\\setagaya.local\files\man_data\平成３０年度\06 庶務\01 庁議運営\02 政策会議\190117【済】\[政策会議(1月17 18) 次第 起案用.xlsx]0118起案用'!#REF!)</xm:f>
            <x14:dxf>
              <fill>
                <patternFill>
                  <bgColor rgb="FFFFFF00"/>
                </patternFill>
              </fill>
            </x14:dxf>
          </x14:cfRule>
          <xm:sqref>C595:D595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案件一覧</vt:lpstr>
      <vt:lpstr>案件一覧!Print_Area</vt:lpstr>
      <vt:lpstr>案件一覧!Print_Titles</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政策企画課</dc:creator>
  <cp:lastModifiedBy>武田　百代</cp:lastModifiedBy>
  <cp:lastPrinted>2026-04-30T09:07:37Z</cp:lastPrinted>
  <dcterms:created xsi:type="dcterms:W3CDTF">2005-11-16T01:19:23Z</dcterms:created>
  <dcterms:modified xsi:type="dcterms:W3CDTF">2026-04-30T09:07:41Z</dcterms:modified>
</cp:coreProperties>
</file>