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A425A70-A449-40D7-89D4-601F57F9B2AA}" xr6:coauthVersionLast="47" xr6:coauthVersionMax="47" xr10:uidLastSave="{00000000-0000-0000-0000-000000000000}"/>
  <bookViews>
    <workbookView xWindow="3600" yWindow="-163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0">①区提出用!$A$1:$AO$43</definedName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0" i="5" l="1"/>
  <c r="Z19" i="5"/>
  <c r="H19" i="5"/>
  <c r="AA27" i="6"/>
  <c r="L27" i="6"/>
  <c r="AA27" i="5"/>
  <c r="L27" i="5"/>
  <c r="M23" i="5"/>
  <c r="L9" i="7"/>
  <c r="L10" i="7"/>
  <c r="H9" i="7"/>
  <c r="H10" i="7"/>
  <c r="N9" i="7"/>
  <c r="N10" i="7"/>
  <c r="X9" i="7"/>
  <c r="X10" i="7"/>
  <c r="AB9" i="7"/>
  <c r="AB10" i="7"/>
  <c r="AF9" i="7"/>
  <c r="AF10" i="7"/>
  <c r="AA11" i="7"/>
  <c r="L12" i="6"/>
  <c r="AC21" i="6" l="1"/>
  <c r="AC21" i="5"/>
  <c r="AA13" i="6" l="1"/>
  <c r="AA13" i="5"/>
  <c r="AI15" i="5" l="1"/>
  <c r="L12" i="5"/>
  <c r="L11" i="6"/>
  <c r="L11" i="5"/>
  <c r="AD26" i="6"/>
  <c r="AD26" i="5"/>
  <c r="H12" i="7" l="1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7" i="5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I22" i="5" l="1"/>
  <c r="AB12" i="5"/>
  <c r="AB11" i="5"/>
  <c r="AH26" i="5"/>
  <c r="Z26" i="5"/>
  <c r="H26" i="5"/>
  <c r="H21" i="5"/>
  <c r="H16" i="5"/>
  <c r="AF17" i="5"/>
  <c r="AF16" i="5"/>
  <c r="AI13" i="7"/>
  <c r="AI15" i="6"/>
  <c r="H11" i="7"/>
  <c r="H14" i="6"/>
  <c r="H13" i="6"/>
  <c r="H14" i="5"/>
  <c r="H13" i="5"/>
  <c r="X12" i="6"/>
  <c r="X11" i="6"/>
  <c r="X12" i="5"/>
  <c r="X11" i="5"/>
  <c r="N12" i="6"/>
  <c r="N11" i="6"/>
  <c r="H12" i="6"/>
  <c r="H11" i="6"/>
  <c r="N12" i="5"/>
  <c r="N11" i="5"/>
  <c r="H12" i="5"/>
  <c r="H11" i="5"/>
</calcChain>
</file>

<file path=xl/sharedStrings.xml><?xml version="1.0" encoding="utf-8"?>
<sst xmlns="http://schemas.openxmlformats.org/spreadsheetml/2006/main" count="369" uniqueCount="190">
  <si>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</si>
  <si>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</si>
  <si>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</si>
  <si>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</si>
  <si>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</si>
  <si>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</si>
  <si>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</si>
  <si>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</si>
  <si>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</si>
  <si>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</si>
  <si>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</si>
  <si>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</si>
  <si>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</si>
  <si>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</si>
  <si>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</si>
  <si>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</si>
  <si>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</si>
  <si>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</si>
  <si>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</si>
  <si>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</si>
  <si>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</si>
  <si>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</si>
  <si>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</si>
  <si>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</si>
  <si>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</si>
  <si>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</si>
  <si>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</si>
  <si>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</si>
  <si>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</si>
  <si>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</si>
  <si>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</si>
  <si>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</si>
  <si>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</si>
  <si>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</si>
  <si>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</si>
  <si>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</si>
  <si>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</si>
  <si>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</si>
  <si>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</si>
  <si>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</si>
  <si>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</si>
  <si>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</si>
  <si>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</si>
  <si>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</si>
  <si>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</si>
  <si>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</si>
  <si>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</si>
  <si>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</si>
  <si>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</si>
  <si>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</si>
  <si>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</si>
  <si>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</si>
  <si>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</si>
  <si>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</si>
  <si>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</si>
  <si>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</si>
  <si>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</si>
  <si>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</si>
  <si>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</si>
  <si>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</si>
  <si>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</si>
  <si>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</si>
  <si>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</si>
  <si>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</si>
  <si>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</si>
  <si>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</si>
  <si>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</si>
  <si>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</si>
  <si>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</si>
  <si>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</si>
  <si>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</si>
  <si>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</si>
  <si>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</si>
  <si>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</si>
  <si>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</si>
  <si>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</si>
  <si>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</si>
  <si>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</si>
  <si>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</si>
  <si>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0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</si>
  <si>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</si>
  <si>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</si>
  <si>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</si>
  <si>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</si>
  <si>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</si>
  <si>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</si>
  <si>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4"/>
  </si>
  <si>
    <t>中小企業事業資金融資</t>
    <phoneticPr fontId="30"/>
  </si>
  <si>
    <t>結果回答書（④）</t>
    <rPh sb="0" eb="2">
      <t>ケッカ</t>
    </rPh>
    <rPh sb="2" eb="4">
      <t>カイトウ</t>
    </rPh>
    <rPh sb="4" eb="5">
      <t>ショ</t>
    </rPh>
    <phoneticPr fontId="30"/>
  </si>
  <si>
    <t>&lt;お願い&gt;</t>
    <rPh sb="2" eb="3">
      <t>ネガ</t>
    </rPh>
    <phoneticPr fontId="0"/>
  </si>
  <si>
    <t>２．記入もれのないように、内容をご確認ください。</t>
    <phoneticPr fontId="30"/>
  </si>
  <si>
    <t>〔貸付実行日〕</t>
    <phoneticPr fontId="30"/>
  </si>
  <si>
    <t>〔資金の使途〕</t>
    <phoneticPr fontId="30"/>
  </si>
  <si>
    <t>〔返済方法〕</t>
    <rPh sb="1" eb="3">
      <t>ヘンサイ</t>
    </rPh>
    <rPh sb="3" eb="5">
      <t>ホウホウ</t>
    </rPh>
    <phoneticPr fontId="30"/>
  </si>
  <si>
    <t>年　　　　月　　　　日</t>
    <phoneticPr fontId="0"/>
  </si>
  <si>
    <t>￥</t>
    <phoneticPr fontId="30"/>
  </si>
  <si>
    <t>〔貸　 付　 額〕</t>
    <phoneticPr fontId="30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</si>
  <si>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</si>
  <si>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</si>
  <si>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0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</si>
  <si>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0"/>
  </si>
  <si>
    <t>世　　田　　谷　　区</t>
    <phoneticPr fontId="30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</si>
  <si>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</si>
  <si>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0"/>
  </si>
  <si>
    <t>担当者名</t>
    <phoneticPr fontId="30"/>
  </si>
  <si>
    <t>　　　　　　　　　　　　　</t>
    <phoneticPr fontId="30"/>
  </si>
  <si>
    <t>電話番号</t>
    <phoneticPr fontId="30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</si>
  <si>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</si>
  <si>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0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</si>
  <si>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</si>
  <si>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</si>
  <si>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4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</si>
  <si>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</si>
  <si>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</si>
  <si>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</si>
  <si>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</si>
  <si>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</si>
  <si>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</si>
  <si>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</si>
  <si>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</si>
  <si>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</si>
  <si>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</si>
  <si>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</si>
  <si>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</si>
  <si>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</si>
  <si>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</si>
  <si>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</si>
  <si>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0"/>
  </si>
  <si>
    <t>　　　　　　　　　　　本人負担　　　 ％</t>
    <rPh sb="11" eb="13">
      <t>ホンニン</t>
    </rPh>
    <rPh sb="13" eb="15">
      <t>フタン</t>
    </rPh>
    <phoneticPr fontId="30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</si>
  <si>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0"/>
  </si>
  <si>
    <t>円</t>
    <rPh sb="0" eb="1">
      <t>エン</t>
    </rPh>
    <phoneticPr fontId="30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</si>
  <si>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</si>
  <si>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</si>
  <si>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</si>
  <si>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</si>
  <si>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</si>
  <si>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</si>
  <si>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</si>
  <si>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0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</si>
  <si>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</si>
  <si>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</si>
  <si>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</si>
  <si>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</si>
  <si>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</si>
  <si>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</si>
  <si>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</si>
  <si>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0"/>
  </si>
  <si>
    <t>　１．融資した</t>
    <rPh sb="3" eb="5">
      <t>ユウシ</t>
    </rPh>
    <phoneticPr fontId="30"/>
  </si>
  <si>
    <t>　2．融資しなかった　　　理由　(　　　　　　　　　　　　　　　　　　　　　　　　　　　　　　　　　　　　　　　　　　　　　　　　　　　　　)</t>
    <phoneticPr fontId="30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</si>
  <si>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0"/>
  </si>
  <si>
    <t>協力金融機関名及び支店名</t>
    <phoneticPr fontId="30"/>
  </si>
  <si>
    <t>　上記のとおり報告します。</t>
    <rPh sb="1" eb="3">
      <t>ジョウキ</t>
    </rPh>
    <rPh sb="7" eb="9">
      <t>ホウコク</t>
    </rPh>
    <phoneticPr fontId="30"/>
  </si>
  <si>
    <t>選択してください</t>
    <rPh sb="0" eb="2">
      <t>センタク</t>
    </rPh>
    <phoneticPr fontId="36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</si>
  <si>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6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</si>
  <si>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</si>
  <si>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6"/>
  </si>
  <si>
    <t>事業所所在地</t>
    <phoneticPr fontId="36"/>
  </si>
  <si>
    <t>フリガナ</t>
    <phoneticPr fontId="36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</si>
  <si>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6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</si>
  <si>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</si>
  <si>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6"/>
  </si>
  <si>
    <t>業　　　種
(具体的に)</t>
    <phoneticPr fontId="36"/>
  </si>
  <si>
    <t>営 業 年 数</t>
    <phoneticPr fontId="36"/>
  </si>
  <si>
    <t>連 帯 保 証 人</t>
    <phoneticPr fontId="36"/>
  </si>
  <si>
    <t>借入金の使途
(具体的に)</t>
    <phoneticPr fontId="36"/>
  </si>
  <si>
    <t>あっせん日　　　　　     　　年　　　　月　　　　　日</t>
    <phoneticPr fontId="36"/>
  </si>
  <si>
    <t>都・　区　(市)　民税[　　年　　期　(月)　～　　年　　期　(月)　分]
納入済　　・　　非課税</t>
    <phoneticPr fontId="36"/>
  </si>
  <si>
    <t>事業税[　　年　　期　(月)　～　　年　　期　(月)　分]
納入済　　・　　非課税</t>
    <phoneticPr fontId="36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</si>
  <si>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</si>
  <si>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</si>
  <si>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</si>
  <si>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</si>
  <si>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</si>
  <si>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</si>
  <si>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</si>
  <si>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</si>
  <si>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</si>
  <si>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</si>
  <si>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</si>
  <si>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6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</si>
  <si>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</si>
  <si>
    <t>第１号様式（第７条関係）</t>
    <phoneticPr fontId="0"/>
  </si>
  <si>
    <t>第１号様式（第７条関係）</t>
    <phoneticPr fontId="30"/>
  </si>
  <si>
    <t>ｺﾛﾅ融資
あっせん番号</t>
    <rPh sb="3" eb="5">
      <t>ユウシ</t>
    </rPh>
    <rPh sb="10" eb="12">
      <t>バンゴウ</t>
    </rPh>
    <phoneticPr fontId="0"/>
  </si>
  <si>
    <t>信用保証番号</t>
    <rPh sb="0" eb="2">
      <t>シンヨウ</t>
    </rPh>
    <rPh sb="2" eb="4">
      <t>ホショウ</t>
    </rPh>
    <rPh sb="4" eb="6">
      <t>バンゴウ</t>
    </rPh>
    <phoneticPr fontId="0"/>
  </si>
  <si>
    <t>法人の場合は必要な場合あり。
個人の場合は原則不要。</t>
    <rPh sb="6" eb="8">
      <t>ヒツヨウ</t>
    </rPh>
    <rPh sb="9" eb="11">
      <t>バアイ</t>
    </rPh>
    <rPh sb="21" eb="23">
      <t>ゲンソク</t>
    </rPh>
    <rPh sb="23" eb="25">
      <t>フヨウ</t>
    </rPh>
    <phoneticPr fontId="36"/>
  </si>
  <si>
    <t>法人の場合は必要な場合あり。
個人の場合は原則不要。</t>
    <rPh sb="6" eb="8">
      <t>ヒツヨウ</t>
    </rPh>
    <rPh sb="9" eb="11">
      <t>バアイ</t>
    </rPh>
    <rPh sb="21" eb="23">
      <t>ゲンソク</t>
    </rPh>
    <rPh sb="23" eb="25">
      <t>フヨウ</t>
    </rPh>
    <phoneticPr fontId="0"/>
  </si>
  <si>
    <t>選択してください</t>
    <rPh sb="0" eb="2">
      <t>センタク</t>
    </rPh>
    <phoneticPr fontId="0"/>
  </si>
  <si>
    <t>資金使途が借換の場合
（必須）</t>
    <rPh sb="0" eb="2">
      <t>シキン</t>
    </rPh>
    <rPh sb="2" eb="4">
      <t>シト</t>
    </rPh>
    <rPh sb="5" eb="7">
      <t>カリカエ</t>
    </rPh>
    <rPh sb="8" eb="9">
      <t>ゴウ</t>
    </rPh>
    <rPh sb="11" eb="13">
      <t>ヒッス</t>
    </rPh>
    <phoneticPr fontId="0"/>
  </si>
  <si>
    <t>資金使途が借換の場合
（必須）</t>
    <rPh sb="0" eb="2">
      <t>シキン</t>
    </rPh>
    <rPh sb="2" eb="4">
      <t>シト</t>
    </rPh>
    <rPh sb="5" eb="7">
      <t>カリカエ</t>
    </rPh>
    <rPh sb="8" eb="10">
      <t>バアイ</t>
    </rPh>
    <rPh sb="12" eb="14">
      <t>ヒッス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</si>
</sst>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rgb="FF000000"/>
      <name val="游ゴシック"/>
      <family val="1"/>
      <charset val="128"/>
    </font>
    <font>
      <sz val="10"/>
      <color rgb="FF333333"/>
      <name val="ＭＳ Ｐゴシック"/>
      <family val="3"/>
      <charset val="128"/>
    </font>
    <font>
      <sz val="10"/>
      <color indexed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46" fillId="0" borderId="0" applyFont="0" applyFill="0" applyBorder="0" applyAlignment="0" applyProtection="0">
      <alignment vertical="center"/>
    </xf>
  </cellStyleXfs>
  <cellXfs count="459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3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1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1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wrapText="1"/>
    </xf>
    <xf numFmtId="0" fontId="12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7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29" fillId="3" borderId="7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Border="1" applyAlignment="1">
      <alignment vertical="top"/>
    </xf>
    <xf numFmtId="0" fontId="4" fillId="3" borderId="0" xfId="0" applyFont="1" applyFill="1" applyAlignment="1">
      <alignment horizontal="center" vertical="center" wrapText="1"/>
    </xf>
    <xf numFmtId="0" fontId="26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33" fillId="3" borderId="0" xfId="0" applyFont="1" applyFill="1" applyAlignment="1">
      <alignment horizontal="left" vertical="top"/>
    </xf>
    <xf numFmtId="0" fontId="27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21" fillId="3" borderId="5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vertical="top"/>
    </xf>
    <xf numFmtId="0" fontId="0" fillId="3" borderId="48" xfId="0" applyFill="1" applyBorder="1"/>
    <xf numFmtId="0" fontId="23" fillId="3" borderId="48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vertical="center"/>
    </xf>
    <xf numFmtId="0" fontId="20" fillId="3" borderId="33" xfId="0" applyFont="1" applyFill="1" applyBorder="1" applyAlignment="1">
      <alignment vertical="top"/>
    </xf>
    <xf numFmtId="0" fontId="24" fillId="3" borderId="71" xfId="0" applyFont="1" applyFill="1" applyBorder="1" applyAlignment="1">
      <alignment horizontal="left" vertical="top"/>
    </xf>
    <xf numFmtId="0" fontId="24" fillId="3" borderId="0" xfId="0" applyFont="1" applyFill="1" applyBorder="1" applyAlignment="1">
      <alignment horizontal="left" vertical="top"/>
    </xf>
    <xf numFmtId="0" fontId="24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0" fillId="3" borderId="0" xfId="0" applyFill="1" applyBorder="1"/>
    <xf numFmtId="0" fontId="23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vertical="center"/>
    </xf>
    <xf numFmtId="0" fontId="0" fillId="3" borderId="71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2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4" xfId="0" applyFill="1" applyBorder="1" applyAlignment="1">
      <alignment horizontal="left"/>
    </xf>
    <xf numFmtId="0" fontId="0" fillId="3" borderId="75" xfId="0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0" fontId="23" fillId="3" borderId="72" xfId="0" applyFont="1" applyFill="1" applyBorder="1" applyAlignment="1">
      <alignment vertical="top" wrapText="1"/>
    </xf>
    <xf numFmtId="0" fontId="13" fillId="3" borderId="71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 wrapText="1"/>
    </xf>
    <xf numFmtId="0" fontId="13" fillId="3" borderId="0" xfId="0" applyFont="1" applyFill="1" applyBorder="1" applyAlignment="1"/>
    <xf numFmtId="0" fontId="13" fillId="3" borderId="7" xfId="0" applyFont="1" applyFill="1" applyBorder="1" applyAlignment="1">
      <alignment vertical="top" wrapText="1"/>
    </xf>
    <xf numFmtId="0" fontId="13" fillId="3" borderId="72" xfId="0" applyFont="1" applyFill="1" applyBorder="1" applyAlignment="1">
      <alignment vertical="top" wrapText="1"/>
    </xf>
    <xf numFmtId="0" fontId="12" fillId="3" borderId="33" xfId="0" applyFont="1" applyFill="1" applyBorder="1" applyAlignment="1">
      <alignment wrapText="1"/>
    </xf>
    <xf numFmtId="0" fontId="13" fillId="3" borderId="71" xfId="0" applyFont="1" applyFill="1" applyBorder="1" applyAlignment="1">
      <alignment vertical="top" wrapText="1"/>
    </xf>
    <xf numFmtId="0" fontId="23" fillId="3" borderId="0" xfId="0" applyFont="1" applyFill="1" applyBorder="1" applyAlignment="1">
      <alignment vertical="top" wrapText="1"/>
    </xf>
    <xf numFmtId="0" fontId="23" fillId="3" borderId="7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23" fillId="3" borderId="77" xfId="0" applyFont="1" applyFill="1" applyBorder="1" applyAlignment="1">
      <alignment vertical="top" wrapText="1"/>
    </xf>
    <xf numFmtId="0" fontId="23" fillId="3" borderId="78" xfId="0" applyFont="1" applyFill="1" applyBorder="1" applyAlignment="1">
      <alignment vertical="top" wrapText="1"/>
    </xf>
    <xf numFmtId="0" fontId="23" fillId="3" borderId="79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8" fillId="3" borderId="0" xfId="0" applyFont="1" applyFill="1" applyAlignment="1">
      <alignment horizontal="left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49" fillId="3" borderId="0" xfId="0" applyFont="1" applyFill="1" applyAlignment="1">
      <alignment vertical="top"/>
    </xf>
    <xf numFmtId="0" fontId="0" fillId="3" borderId="7" xfId="0" applyFill="1" applyBorder="1" applyAlignment="1">
      <alignment horizontal="left"/>
    </xf>
    <xf numFmtId="0" fontId="8" fillId="3" borderId="81" xfId="0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72" xfId="0" applyFill="1" applyBorder="1" applyAlignment="1"/>
    <xf numFmtId="0" fontId="0" fillId="0" borderId="59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left" vertical="center"/>
    </xf>
    <xf numFmtId="0" fontId="28" fillId="3" borderId="1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8" fillId="2" borderId="47" xfId="0" applyFont="1" applyFill="1" applyBorder="1" applyAlignment="1">
      <alignment horizontal="center" vertical="center" wrapText="1"/>
    </xf>
    <xf numFmtId="0" fontId="48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left" vertical="center" wrapText="1"/>
    </xf>
    <xf numFmtId="0" fontId="24" fillId="3" borderId="40" xfId="0" applyFont="1" applyFill="1" applyBorder="1" applyAlignment="1">
      <alignment horizontal="left" vertical="center" wrapText="1"/>
    </xf>
    <xf numFmtId="0" fontId="24" fillId="3" borderId="41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left" vertical="center"/>
    </xf>
    <xf numFmtId="0" fontId="42" fillId="2" borderId="24" xfId="0" applyFont="1" applyFill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8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6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4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38" fontId="23" fillId="3" borderId="4" xfId="1" applyFont="1" applyFill="1" applyBorder="1" applyAlignment="1">
      <alignment horizontal="center" vertical="center" wrapText="1"/>
    </xf>
    <xf numFmtId="38" fontId="23" fillId="3" borderId="2" xfId="1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5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top"/>
    </xf>
    <xf numFmtId="49" fontId="44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left" vertical="top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8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8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47" fillId="3" borderId="0" xfId="0" applyFont="1" applyFill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7" fillId="3" borderId="34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left"/>
    </xf>
    <xf numFmtId="0" fontId="13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13" fillId="3" borderId="73" xfId="0" applyFont="1" applyFill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29" fillId="3" borderId="60" xfId="0" applyFont="1" applyFill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82" xfId="0" applyFont="1" applyBorder="1" applyAlignment="1">
      <alignment horizontal="left" vertical="center" wrapText="1"/>
    </xf>
    <xf numFmtId="0" fontId="50" fillId="3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82" xfId="0" applyFill="1" applyBorder="1" applyAlignment="1">
      <alignment horizontal="center" vertical="center" wrapText="1"/>
    </xf>
    <xf numFmtId="0" fontId="27" fillId="3" borderId="60" xfId="0" applyFont="1" applyFill="1" applyBorder="1" applyAlignment="1">
      <alignment horizontal="center" vertical="center" wrapText="1"/>
    </xf>
    <xf numFmtId="0" fontId="27" fillId="3" borderId="61" xfId="0" applyFont="1" applyFill="1" applyBorder="1" applyAlignment="1">
      <alignment horizontal="center" vertical="center" wrapText="1"/>
    </xf>
    <xf numFmtId="0" fontId="27" fillId="3" borderId="6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3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6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2" fillId="3" borderId="44" xfId="0" applyFont="1" applyFill="1" applyBorder="1" applyAlignment="1">
      <alignment horizontal="center" vertical="center" wrapText="1"/>
    </xf>
    <xf numFmtId="0" fontId="48" fillId="3" borderId="48" xfId="0" applyFont="1" applyFill="1" applyBorder="1" applyAlignment="1">
      <alignment horizontal="center" vertical="center" wrapText="1"/>
    </xf>
    <xf numFmtId="0" fontId="48" fillId="3" borderId="4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48" fillId="3" borderId="2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27" fillId="3" borderId="0" xfId="0" applyFont="1" applyFill="1" applyAlignment="1">
      <alignment horizontal="left" vertical="top"/>
    </xf>
    <xf numFmtId="0" fontId="32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2" fillId="3" borderId="5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42" fillId="3" borderId="24" xfId="0" applyFont="1" applyFill="1" applyBorder="1" applyAlignment="1">
      <alignment horizontal="center" vertical="center"/>
    </xf>
    <xf numFmtId="0" fontId="42" fillId="3" borderId="5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37" fillId="3" borderId="60" xfId="0" applyFont="1" applyFill="1" applyBorder="1" applyAlignment="1">
      <alignment horizontal="left" vertical="center" wrapText="1"/>
    </xf>
    <xf numFmtId="0" fontId="37" fillId="0" borderId="61" xfId="0" applyFont="1" applyBorder="1" applyAlignment="1">
      <alignment horizontal="left" vertical="center" wrapText="1"/>
    </xf>
    <xf numFmtId="0" fontId="37" fillId="0" borderId="82" xfId="0" applyFont="1" applyBorder="1" applyAlignment="1">
      <alignment horizontal="left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5" xfId="0" applyFont="1" applyFill="1" applyBorder="1" applyAlignment="1">
      <alignment horizontal="center" vertical="center" shrinkToFit="1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0" fontId="13" fillId="3" borderId="33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left" vertical="top"/>
    </xf>
    <xf numFmtId="0" fontId="13" fillId="3" borderId="7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top"/>
    </xf>
    <xf numFmtId="0" fontId="3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0" fillId="3" borderId="39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5" fillId="3" borderId="75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left" vertical="top"/>
    </xf>
    <xf numFmtId="0" fontId="15" fillId="3" borderId="75" xfId="0" applyFont="1" applyFill="1" applyBorder="1" applyAlignment="1">
      <alignment horizontal="left" vertical="top"/>
    </xf>
    <xf numFmtId="0" fontId="4" fillId="3" borderId="75" xfId="0" applyFont="1" applyFill="1" applyBorder="1" applyAlignment="1">
      <alignment horizontal="left" vertical="top"/>
    </xf>
    <xf numFmtId="0" fontId="5" fillId="3" borderId="75" xfId="0" applyFont="1" applyFill="1" applyBorder="1" applyAlignment="1">
      <alignment horizontal="left" vertical="top"/>
    </xf>
    <xf numFmtId="0" fontId="21" fillId="3" borderId="0" xfId="0" applyFont="1" applyFill="1" applyAlignment="1">
      <alignment horizontal="center" vertical="top"/>
    </xf>
    <xf numFmtId="0" fontId="22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left" vertical="center"/>
    </xf>
    <xf numFmtId="0" fontId="37" fillId="3" borderId="72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top"/>
    </xf>
    <xf numFmtId="0" fontId="36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2" fillId="3" borderId="18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0" xfId="0" applyFont="1" applyFill="1" applyBorder="1" applyAlignment="1">
      <alignment horizontal="left" vertical="top"/>
    </xf>
    <xf numFmtId="0" fontId="24" fillId="3" borderId="48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center" vertical="center" wrapText="1"/>
    </xf>
    <xf numFmtId="0" fontId="37" fillId="3" borderId="48" xfId="0" applyFont="1" applyFill="1" applyBorder="1" applyAlignment="1">
      <alignment horizontal="left" vertical="center"/>
    </xf>
    <xf numFmtId="0" fontId="37" fillId="3" borderId="49" xfId="0" applyFont="1" applyFill="1" applyBorder="1" applyAlignment="1">
      <alignment horizontal="left" vertical="center"/>
    </xf>
    <xf numFmtId="0" fontId="13" fillId="3" borderId="70" xfId="0" applyFont="1" applyFill="1" applyBorder="1" applyAlignment="1">
      <alignment horizontal="center" vertical="top" wrapText="1"/>
    </xf>
    <xf numFmtId="0" fontId="23" fillId="3" borderId="48" xfId="0" applyFont="1" applyFill="1" applyBorder="1" applyAlignment="1">
      <alignment horizontal="center" vertical="top" wrapText="1"/>
    </xf>
    <xf numFmtId="0" fontId="23" fillId="3" borderId="49" xfId="0" applyFont="1" applyFill="1" applyBorder="1" applyAlignment="1">
      <alignment horizontal="center" vertical="top" wrapText="1"/>
    </xf>
    <xf numFmtId="0" fontId="35" fillId="3" borderId="71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 wrapText="1"/>
    </xf>
    <xf numFmtId="0" fontId="24" fillId="3" borderId="33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right" wrapText="1"/>
    </xf>
    <xf numFmtId="0" fontId="23" fillId="3" borderId="0" xfId="0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13" fillId="3" borderId="73" xfId="0" applyFont="1" applyFill="1" applyBorder="1" applyAlignment="1">
      <alignment horizontal="left" vertical="center"/>
    </xf>
    <xf numFmtId="0" fontId="23" fillId="3" borderId="61" xfId="0" applyFont="1" applyFill="1" applyBorder="1" applyAlignment="1">
      <alignment horizontal="left" vertical="center"/>
    </xf>
    <xf numFmtId="0" fontId="23" fillId="3" borderId="62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45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3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/>
    </xf>
    <xf numFmtId="0" fontId="36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3" fillId="3" borderId="48" xfId="0" applyFont="1" applyFill="1" applyBorder="1" applyAlignment="1">
      <alignment horizontal="left" vertical="center" wrapText="1"/>
    </xf>
    <xf numFmtId="0" fontId="16" fillId="3" borderId="75" xfId="0" applyFont="1" applyFill="1" applyBorder="1" applyAlignment="1">
      <alignment horizontal="left"/>
    </xf>
    <xf numFmtId="0" fontId="16" fillId="3" borderId="76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0" fontId="36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6" fillId="3" borderId="3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8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top" wrapText="1"/>
    </xf>
    <xf numFmtId="0" fontId="22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center" vertical="center" wrapText="1"/>
    </xf>
    <xf numFmtId="0" fontId="48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2</xdr:row>
      <xdr:rowOff>260985</xdr:rowOff>
    </xdr:from>
    <xdr:to>
      <xdr:col>40</xdr:col>
      <xdr:colOff>9525</xdr:colOff>
      <xdr:row>5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094AD-D1B2-44CB-83CA-C6F586665A1D}"/>
            </a:ext>
          </a:extLst>
        </xdr:cNvPr>
        <xdr:cNvSpPr txBox="1"/>
      </xdr:nvSpPr>
      <xdr:spPr>
        <a:xfrm>
          <a:off x="5219700" y="1167765"/>
          <a:ext cx="2303145" cy="36576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中東情勢対応緊急資金</a:t>
          </a:r>
        </a:p>
      </xdr:txBody>
    </xdr:sp>
    <xdr:clientData/>
  </xdr:twoCellAnchor>
  <xdr:twoCellAnchor>
    <xdr:from>
      <xdr:col>42</xdr:col>
      <xdr:colOff>73024</xdr:colOff>
      <xdr:row>7</xdr:row>
      <xdr:rowOff>9525</xdr:rowOff>
    </xdr:from>
    <xdr:to>
      <xdr:col>49</xdr:col>
      <xdr:colOff>304799</xdr:colOff>
      <xdr:row>18</xdr:row>
      <xdr:rowOff>95250</xdr:rowOff>
    </xdr:to>
    <xdr:sp macro="" textlink="">
      <xdr:nvSpPr>
        <xdr:cNvPr id="2" name="スクロール: 横 1">
          <a:extLst>
            <a:ext uri="{FF2B5EF4-FFF2-40B4-BE49-F238E27FC236}">
              <a16:creationId xmlns:a16="http://schemas.microsoft.com/office/drawing/2014/main" id="{F2B59043-01DA-8BF6-24BB-A28F886212D4}"/>
            </a:ext>
          </a:extLst>
        </xdr:cNvPr>
        <xdr:cNvSpPr/>
      </xdr:nvSpPr>
      <xdr:spPr>
        <a:xfrm>
          <a:off x="8016874" y="1704975"/>
          <a:ext cx="4498975" cy="3057525"/>
        </a:xfrm>
        <a:prstGeom prst="horizontalScrol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43</xdr:col>
      <xdr:colOff>425450</xdr:colOff>
      <xdr:row>10</xdr:row>
      <xdr:rowOff>76200</xdr:rowOff>
    </xdr:from>
    <xdr:to>
      <xdr:col>48</xdr:col>
      <xdr:colOff>330200</xdr:colOff>
      <xdr:row>11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9342F1-FA31-7A80-C59E-889F0A864CB1}"/>
            </a:ext>
          </a:extLst>
        </xdr:cNvPr>
        <xdr:cNvSpPr txBox="1"/>
      </xdr:nvSpPr>
      <xdr:spPr>
        <a:xfrm>
          <a:off x="8978900" y="2238375"/>
          <a:ext cx="2952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kern="1200"/>
            <a:t>申込書の提出にあたって</a:t>
          </a:r>
        </a:p>
      </xdr:txBody>
    </xdr:sp>
    <xdr:clientData/>
  </xdr:twoCellAnchor>
  <xdr:twoCellAnchor>
    <xdr:from>
      <xdr:col>42</xdr:col>
      <xdr:colOff>581025</xdr:colOff>
      <xdr:row>11</xdr:row>
      <xdr:rowOff>139700</xdr:rowOff>
    </xdr:from>
    <xdr:to>
      <xdr:col>49</xdr:col>
      <xdr:colOff>34925</xdr:colOff>
      <xdr:row>16</xdr:row>
      <xdr:rowOff>219075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CE8E32-88FB-EFE7-8BA0-F18C0109105E}"/>
            </a:ext>
          </a:extLst>
        </xdr:cNvPr>
        <xdr:cNvSpPr txBox="1"/>
      </xdr:nvSpPr>
      <xdr:spPr>
        <a:xfrm>
          <a:off x="8524875" y="2711450"/>
          <a:ext cx="3721100" cy="159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kern="1200"/>
            <a:t>「①区提出用」シートに入力すると、②申込者控、③金融機関提出用、結果回答書（④）に自動で転記されます。</a:t>
          </a:r>
          <a:endParaRPr kumimoji="1" lang="en-US" altLang="ja-JP" sz="1600" kern="1200"/>
        </a:p>
        <a:p>
          <a:r>
            <a:rPr kumimoji="1" lang="ja-JP" altLang="en-US" sz="1600" kern="1200"/>
            <a:t>申込みにあたっては、</a:t>
          </a:r>
          <a:r>
            <a:rPr kumimoji="1" lang="ja-JP" altLang="en-US" sz="1600" kern="1200">
              <a:solidFill>
                <a:srgbClr val="FF0000"/>
              </a:solidFill>
            </a:rPr>
            <a:t>４シート全てを印刷し、ご提出ください</a:t>
          </a:r>
          <a:r>
            <a:rPr kumimoji="1" lang="ja-JP" altLang="en-US" sz="1600" kern="12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144780</xdr:colOff>
      <xdr:row>3</xdr:row>
      <xdr:rowOff>15240</xdr:rowOff>
    </xdr:from>
    <xdr:to>
      <xdr:col>39</xdr:col>
      <xdr:colOff>32385</xdr:colOff>
      <xdr:row>6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E74E17-D96C-4813-9A90-073BCAE09B5F}"/>
            </a:ext>
          </a:extLst>
        </xdr:cNvPr>
        <xdr:cNvSpPr txBox="1"/>
      </xdr:nvSpPr>
      <xdr:spPr>
        <a:xfrm>
          <a:off x="5120640" y="1196340"/>
          <a:ext cx="2173605" cy="41719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中東情勢対応緊急資金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46989</xdr:colOff>
      <xdr:row>2</xdr:row>
      <xdr:rowOff>161290</xdr:rowOff>
    </xdr:from>
    <xdr:to>
      <xdr:col>40</xdr:col>
      <xdr:colOff>266699</xdr:colOff>
      <xdr:row>5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FD738-371E-4B25-A430-7E3552D8B9D1}"/>
            </a:ext>
          </a:extLst>
        </xdr:cNvPr>
        <xdr:cNvSpPr txBox="1"/>
      </xdr:nvSpPr>
      <xdr:spPr>
        <a:xfrm>
          <a:off x="5019039" y="1066165"/>
          <a:ext cx="2096135" cy="36893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中東情勢対応緊急資金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27</xdr:col>
      <xdr:colOff>46990</xdr:colOff>
      <xdr:row>2</xdr:row>
      <xdr:rowOff>76200</xdr:rowOff>
    </xdr:from>
    <xdr:to>
      <xdr:col>40</xdr:col>
      <xdr:colOff>276225</xdr:colOff>
      <xdr:row>4</xdr:row>
      <xdr:rowOff>121285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261E842-3A36-4658-9698-B96A25D68356}"/>
            </a:ext>
          </a:extLst>
        </xdr:cNvPr>
        <xdr:cNvSpPr txBox="1"/>
      </xdr:nvSpPr>
      <xdr:spPr>
        <a:xfrm>
          <a:off x="4942840" y="771525"/>
          <a:ext cx="2105660" cy="38798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中東情勢対応緊急資金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3"/>
  <sheetViews>
    <sheetView tabSelected="1" view="pageBreakPreview" zoomScaleNormal="100" zoomScaleSheetLayoutView="100" workbookViewId="0">
      <selection activeCell="AQ3" sqref="AQ3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90625" bestFit="1" customWidth="1"/>
    <col min="20" max="20" width="1" bestFit="1" customWidth="1"/>
    <col min="21" max="29" width="2.08984375" customWidth="1"/>
    <col min="30" max="30" width="1.90625" bestFit="1" customWidth="1"/>
    <col min="31" max="32" width="1.08984375" bestFit="1" customWidth="1"/>
    <col min="33" max="33" width="1.453125" bestFit="1" customWidth="1"/>
    <col min="34" max="34" width="1.08984375" bestFit="1" customWidth="1"/>
    <col min="35" max="35" width="5.90625" bestFit="1" customWidth="1"/>
    <col min="36" max="36" width="1.6328125" bestFit="1" customWidth="1"/>
    <col min="37" max="37" width="3.90625" bestFit="1" customWidth="1"/>
    <col min="38" max="38" width="1.6328125" bestFit="1" customWidth="1"/>
    <col min="39" max="39" width="1.90625" bestFit="1" customWidth="1"/>
    <col min="40" max="40" width="1.08984375" bestFit="1" customWidth="1"/>
    <col min="41" max="41" width="7" bestFit="1" customWidth="1"/>
  </cols>
  <sheetData>
    <row r="1" spans="1:41" ht="34.75" customHeight="1" x14ac:dyDescent="0.2">
      <c r="A1" s="5"/>
      <c r="B1" s="106" t="s">
        <v>181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47" t="s">
        <v>60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7"/>
    </row>
    <row r="3" spans="1:41" ht="22.4" customHeight="1" x14ac:dyDescent="0.2">
      <c r="A3" s="6"/>
      <c r="B3" s="6"/>
      <c r="C3" s="6"/>
      <c r="D3" s="148" t="s">
        <v>61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9" customHeight="1" x14ac:dyDescent="0.2">
      <c r="A5" s="6"/>
      <c r="B5" s="6"/>
      <c r="C5" s="6"/>
      <c r="D5" s="163" t="s">
        <v>0</v>
      </c>
      <c r="E5" s="163"/>
      <c r="F5" s="163"/>
      <c r="G5" s="163"/>
      <c r="H5" s="163"/>
      <c r="I5" s="163"/>
      <c r="J5" s="163"/>
      <c r="K5" s="163"/>
      <c r="L5" s="163"/>
      <c r="M5" s="16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1.15" customHeight="1" x14ac:dyDescent="0.2">
      <c r="A6" s="6"/>
      <c r="B6" s="6"/>
      <c r="C6" s="6"/>
      <c r="D6" s="164">
        <v>123</v>
      </c>
      <c r="E6" s="7"/>
      <c r="F6" s="165" t="s">
        <v>120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7"/>
    </row>
    <row r="7" spans="1:41" ht="11.25" customHeight="1" x14ac:dyDescent="0.2">
      <c r="A7" s="6"/>
      <c r="B7" s="6"/>
      <c r="C7" s="6"/>
      <c r="D7" s="164"/>
      <c r="E7" s="7"/>
      <c r="F7" s="166" t="s">
        <v>1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7"/>
    </row>
    <row r="8" spans="1:41" ht="11.25" customHeight="1" x14ac:dyDescent="0.2">
      <c r="A8" s="6"/>
      <c r="B8" s="6"/>
      <c r="C8" s="6"/>
      <c r="D8" s="164"/>
      <c r="E8" s="7"/>
      <c r="F8" s="166" t="s">
        <v>2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7"/>
    </row>
    <row r="9" spans="1:41" ht="11.15" customHeight="1" x14ac:dyDescent="0.2">
      <c r="A9" s="6"/>
      <c r="B9" s="6"/>
      <c r="C9" s="6"/>
      <c r="D9" s="6"/>
      <c r="E9" s="7"/>
      <c r="F9" s="166" t="s">
        <v>3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7"/>
    </row>
    <row r="10" spans="1:41" ht="14.9" customHeight="1" thickBot="1" x14ac:dyDescent="0.25">
      <c r="A10" s="6"/>
      <c r="B10" s="7"/>
      <c r="C10" s="7"/>
      <c r="D10" s="7"/>
      <c r="E10" s="7"/>
      <c r="F10" s="166" t="s">
        <v>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7"/>
    </row>
    <row r="11" spans="1:41" ht="32.9" customHeight="1" thickTop="1" x14ac:dyDescent="0.2">
      <c r="A11" s="6"/>
      <c r="B11" s="9"/>
      <c r="C11" s="10"/>
      <c r="D11" s="149" t="s">
        <v>155</v>
      </c>
      <c r="E11" s="150"/>
      <c r="F11" s="150"/>
      <c r="G11" s="150"/>
      <c r="H11" s="125"/>
      <c r="I11" s="126"/>
      <c r="J11" s="126"/>
      <c r="K11" s="126"/>
      <c r="L11" s="122" t="s">
        <v>152</v>
      </c>
      <c r="M11" s="123"/>
      <c r="N11" s="168"/>
      <c r="O11" s="169"/>
      <c r="P11" s="169"/>
      <c r="Q11" s="169"/>
      <c r="R11" s="169"/>
      <c r="S11" s="169"/>
      <c r="T11" s="169"/>
      <c r="U11" s="162" t="s">
        <v>62</v>
      </c>
      <c r="V11" s="162"/>
      <c r="W11" s="162"/>
      <c r="X11" s="124"/>
      <c r="Y11" s="124"/>
      <c r="Z11" s="124"/>
      <c r="AA11" s="11" t="s">
        <v>63</v>
      </c>
      <c r="AB11" s="124"/>
      <c r="AC11" s="124"/>
      <c r="AD11" s="162" t="s">
        <v>64</v>
      </c>
      <c r="AE11" s="162"/>
      <c r="AF11" s="124"/>
      <c r="AG11" s="124"/>
      <c r="AH11" s="124"/>
      <c r="AI11" s="124"/>
      <c r="AJ11" s="124"/>
      <c r="AK11" s="124"/>
      <c r="AL11" s="124"/>
      <c r="AM11" s="124"/>
      <c r="AN11" s="170"/>
      <c r="AO11" s="7"/>
    </row>
    <row r="12" spans="1:41" ht="32.25" customHeight="1" x14ac:dyDescent="0.2">
      <c r="A12" s="6"/>
      <c r="B12" s="12"/>
      <c r="C12" s="13"/>
      <c r="D12" s="151" t="s">
        <v>156</v>
      </c>
      <c r="E12" s="152"/>
      <c r="F12" s="152"/>
      <c r="G12" s="152"/>
      <c r="H12" s="127"/>
      <c r="I12" s="128"/>
      <c r="J12" s="128"/>
      <c r="K12" s="128"/>
      <c r="L12" s="171" t="s">
        <v>152</v>
      </c>
      <c r="M12" s="172"/>
      <c r="N12" s="173"/>
      <c r="O12" s="174"/>
      <c r="P12" s="174"/>
      <c r="Q12" s="174"/>
      <c r="R12" s="174"/>
      <c r="S12" s="174"/>
      <c r="T12" s="174"/>
      <c r="U12" s="132" t="s">
        <v>62</v>
      </c>
      <c r="V12" s="132"/>
      <c r="W12" s="132"/>
      <c r="X12" s="128"/>
      <c r="Y12" s="128"/>
      <c r="Z12" s="128"/>
      <c r="AA12" s="14" t="s">
        <v>63</v>
      </c>
      <c r="AB12" s="128"/>
      <c r="AC12" s="128"/>
      <c r="AD12" s="132" t="s">
        <v>64</v>
      </c>
      <c r="AE12" s="132"/>
      <c r="AF12" s="128"/>
      <c r="AG12" s="128"/>
      <c r="AH12" s="128"/>
      <c r="AI12" s="128"/>
      <c r="AJ12" s="128"/>
      <c r="AK12" s="128"/>
      <c r="AL12" s="128"/>
      <c r="AM12" s="128"/>
      <c r="AN12" s="131"/>
      <c r="AO12" s="7"/>
    </row>
    <row r="13" spans="1:41" ht="17.899999999999999" customHeight="1" x14ac:dyDescent="0.2">
      <c r="A13" s="6"/>
      <c r="B13" s="12"/>
      <c r="C13" s="13"/>
      <c r="D13" s="115" t="s">
        <v>157</v>
      </c>
      <c r="E13" s="116"/>
      <c r="F13" s="116"/>
      <c r="G13" s="116"/>
      <c r="H13" s="153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54" t="s">
        <v>153</v>
      </c>
      <c r="AB13" s="155"/>
      <c r="AC13" s="154"/>
      <c r="AD13" s="154"/>
      <c r="AE13" s="155"/>
      <c r="AF13" s="155"/>
      <c r="AG13" s="154"/>
      <c r="AH13" s="154"/>
      <c r="AI13" s="154"/>
      <c r="AJ13" s="154"/>
      <c r="AK13" s="154"/>
      <c r="AL13" s="154"/>
      <c r="AM13" s="154"/>
      <c r="AN13" s="156"/>
      <c r="AO13" s="7"/>
    </row>
    <row r="14" spans="1:41" ht="14.9" customHeight="1" x14ac:dyDescent="0.2">
      <c r="A14" s="6"/>
      <c r="B14" s="15"/>
      <c r="C14" s="16"/>
      <c r="D14" s="157" t="s">
        <v>158</v>
      </c>
      <c r="E14" s="158"/>
      <c r="F14" s="158"/>
      <c r="G14" s="158"/>
      <c r="H14" s="159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6"/>
      <c r="AO14" s="7"/>
    </row>
    <row r="15" spans="1:41" ht="34" customHeight="1" x14ac:dyDescent="0.2">
      <c r="A15" s="6"/>
      <c r="B15" s="15"/>
      <c r="C15" s="16"/>
      <c r="D15" s="157"/>
      <c r="E15" s="158"/>
      <c r="F15" s="158"/>
      <c r="G15" s="158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1" t="s">
        <v>7</v>
      </c>
      <c r="AB15" s="161"/>
      <c r="AC15" s="161"/>
      <c r="AD15" s="161"/>
      <c r="AE15" s="161"/>
      <c r="AF15" s="161"/>
      <c r="AG15" s="161"/>
      <c r="AH15" s="161"/>
      <c r="AI15" s="129"/>
      <c r="AJ15" s="130"/>
      <c r="AK15" s="130"/>
      <c r="AL15" s="130"/>
      <c r="AM15" s="130" t="s">
        <v>109</v>
      </c>
      <c r="AN15" s="131"/>
      <c r="AO15" s="7"/>
    </row>
    <row r="16" spans="1:41" ht="21.65" customHeight="1" x14ac:dyDescent="0.2">
      <c r="A16" s="6"/>
      <c r="B16" s="113" t="s">
        <v>144</v>
      </c>
      <c r="C16" s="114"/>
      <c r="D16" s="115" t="s">
        <v>157</v>
      </c>
      <c r="E16" s="116"/>
      <c r="F16" s="116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8" t="s">
        <v>9</v>
      </c>
      <c r="AB16" s="118"/>
      <c r="AC16" s="118"/>
      <c r="AD16" s="118"/>
      <c r="AE16" s="118"/>
      <c r="AF16" s="119"/>
      <c r="AG16" s="120"/>
      <c r="AH16" s="120"/>
      <c r="AI16" s="120"/>
      <c r="AJ16" s="120"/>
      <c r="AK16" s="120"/>
      <c r="AL16" s="120"/>
      <c r="AM16" s="120"/>
      <c r="AN16" s="121"/>
      <c r="AO16" s="7"/>
    </row>
    <row r="17" spans="1:44" ht="21.65" customHeight="1" x14ac:dyDescent="0.2">
      <c r="A17" s="6"/>
      <c r="B17" s="113"/>
      <c r="C17" s="114"/>
      <c r="D17" s="145" t="s">
        <v>159</v>
      </c>
      <c r="E17" s="146"/>
      <c r="F17" s="146"/>
      <c r="G17" s="146"/>
      <c r="H17" s="133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5"/>
      <c r="AA17" s="118" t="s">
        <v>11</v>
      </c>
      <c r="AB17" s="118"/>
      <c r="AC17" s="118"/>
      <c r="AD17" s="118"/>
      <c r="AE17" s="118"/>
      <c r="AF17" s="119"/>
      <c r="AG17" s="120"/>
      <c r="AH17" s="120"/>
      <c r="AI17" s="120"/>
      <c r="AJ17" s="120"/>
      <c r="AK17" s="120"/>
      <c r="AL17" s="120"/>
      <c r="AM17" s="120"/>
      <c r="AN17" s="121"/>
      <c r="AO17" s="7"/>
    </row>
    <row r="18" spans="1:44" ht="24.25" customHeight="1" x14ac:dyDescent="0.2">
      <c r="A18" s="6"/>
      <c r="B18" s="113"/>
      <c r="C18" s="114"/>
      <c r="D18" s="145"/>
      <c r="E18" s="146"/>
      <c r="F18" s="146"/>
      <c r="G18" s="146"/>
      <c r="H18" s="136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8"/>
      <c r="AA18" s="175" t="s">
        <v>12</v>
      </c>
      <c r="AB18" s="175"/>
      <c r="AC18" s="175"/>
      <c r="AD18" s="175"/>
      <c r="AE18" s="127"/>
      <c r="AF18" s="129"/>
      <c r="AG18" s="130"/>
      <c r="AH18" s="130"/>
      <c r="AI18" s="130"/>
      <c r="AJ18" s="130"/>
      <c r="AK18" s="130"/>
      <c r="AL18" s="130"/>
      <c r="AM18" s="130" t="s">
        <v>110</v>
      </c>
      <c r="AN18" s="131"/>
      <c r="AO18" s="7"/>
    </row>
    <row r="19" spans="1:44" ht="24.25" customHeight="1" x14ac:dyDescent="0.2">
      <c r="A19" s="6"/>
      <c r="B19" s="113"/>
      <c r="C19" s="114"/>
      <c r="D19" s="142" t="s">
        <v>160</v>
      </c>
      <c r="E19" s="143"/>
      <c r="F19" s="143"/>
      <c r="G19" s="144"/>
      <c r="H19" s="140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 t="s">
        <v>137</v>
      </c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41"/>
      <c r="AO19" s="7"/>
    </row>
    <row r="20" spans="1:44" ht="18.75" customHeight="1" x14ac:dyDescent="0.2">
      <c r="A20" s="6"/>
      <c r="B20" s="15"/>
      <c r="C20" s="16"/>
      <c r="D20" s="142" t="s">
        <v>136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87" t="b">
        <v>0</v>
      </c>
      <c r="AM20" s="188"/>
      <c r="AN20" s="189"/>
      <c r="AO20" s="7"/>
    </row>
    <row r="21" spans="1:44" ht="34.75" customHeight="1" thickBot="1" x14ac:dyDescent="0.25">
      <c r="A21" s="6"/>
      <c r="B21" s="206"/>
      <c r="C21" s="208"/>
      <c r="D21" s="210" t="s">
        <v>161</v>
      </c>
      <c r="E21" s="211"/>
      <c r="F21" s="211"/>
      <c r="G21" s="211"/>
      <c r="H21" s="212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4" t="s">
        <v>14</v>
      </c>
      <c r="AB21" s="214"/>
      <c r="AC21" s="215" t="s">
        <v>152</v>
      </c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6"/>
      <c r="AO21" s="7"/>
      <c r="AR21" s="2"/>
    </row>
    <row r="22" spans="1:44" ht="20.25" customHeight="1" thickBot="1" x14ac:dyDescent="0.25">
      <c r="A22" s="6"/>
      <c r="B22" s="206"/>
      <c r="C22" s="208"/>
      <c r="D22" s="190" t="s">
        <v>162</v>
      </c>
      <c r="E22" s="191"/>
      <c r="F22" s="191"/>
      <c r="G22" s="192"/>
      <c r="H22" s="196" t="s">
        <v>114</v>
      </c>
      <c r="I22" s="198"/>
      <c r="J22" s="198"/>
      <c r="K22" s="200" t="s">
        <v>111</v>
      </c>
      <c r="L22" s="201"/>
      <c r="M22" s="217" t="s">
        <v>115</v>
      </c>
      <c r="N22" s="161"/>
      <c r="O22" s="161"/>
      <c r="P22" s="161"/>
      <c r="Q22" s="161"/>
      <c r="R22" s="161"/>
      <c r="S22" s="161"/>
      <c r="T22" s="161"/>
      <c r="U22" s="161"/>
      <c r="V22" s="161"/>
      <c r="W22" s="217" t="s">
        <v>116</v>
      </c>
      <c r="X22" s="161"/>
      <c r="Y22" s="161"/>
      <c r="Z22" s="161"/>
      <c r="AA22" s="161"/>
      <c r="AB22" s="161"/>
      <c r="AC22" s="161"/>
      <c r="AD22" s="161"/>
      <c r="AE22" s="161"/>
      <c r="AF22" s="161"/>
      <c r="AG22" s="218" t="s">
        <v>117</v>
      </c>
      <c r="AH22" s="219"/>
      <c r="AI22" s="219"/>
      <c r="AJ22" s="219"/>
      <c r="AK22" s="219"/>
      <c r="AL22" s="219"/>
      <c r="AM22" s="219"/>
      <c r="AN22" s="220"/>
      <c r="AO22" s="7"/>
    </row>
    <row r="23" spans="1:44" ht="31.5" customHeight="1" thickBot="1" x14ac:dyDescent="0.25">
      <c r="A23" s="6"/>
      <c r="B23" s="206"/>
      <c r="C23" s="208"/>
      <c r="D23" s="193"/>
      <c r="E23" s="194"/>
      <c r="F23" s="194"/>
      <c r="G23" s="195"/>
      <c r="H23" s="197"/>
      <c r="I23" s="199"/>
      <c r="J23" s="199"/>
      <c r="K23" s="202"/>
      <c r="L23" s="203"/>
      <c r="M23" s="185"/>
      <c r="N23" s="186"/>
      <c r="O23" s="186"/>
      <c r="P23" s="186"/>
      <c r="Q23" s="186"/>
      <c r="R23" s="186"/>
      <c r="S23" s="186"/>
      <c r="T23" s="253" t="s">
        <v>118</v>
      </c>
      <c r="U23" s="254"/>
      <c r="V23" s="255"/>
      <c r="W23" s="185"/>
      <c r="X23" s="186"/>
      <c r="Y23" s="186"/>
      <c r="Z23" s="186"/>
      <c r="AA23" s="186"/>
      <c r="AB23" s="186"/>
      <c r="AC23" s="253" t="s">
        <v>118</v>
      </c>
      <c r="AD23" s="253"/>
      <c r="AE23" s="253"/>
      <c r="AF23" s="256"/>
      <c r="AG23" s="183"/>
      <c r="AH23" s="184"/>
      <c r="AI23" s="184"/>
      <c r="AJ23" s="184"/>
      <c r="AK23" s="257" t="s">
        <v>119</v>
      </c>
      <c r="AL23" s="258"/>
      <c r="AM23" s="258"/>
      <c r="AN23" s="259"/>
      <c r="AO23" s="7"/>
    </row>
    <row r="24" spans="1:44" ht="29.15" customHeight="1" thickBot="1" x14ac:dyDescent="0.25">
      <c r="A24" s="6"/>
      <c r="B24" s="206"/>
      <c r="C24" s="208"/>
      <c r="D24" s="221" t="s">
        <v>163</v>
      </c>
      <c r="E24" s="222"/>
      <c r="F24" s="222"/>
      <c r="G24" s="222"/>
      <c r="H24" s="129" t="s">
        <v>51</v>
      </c>
      <c r="I24" s="176"/>
      <c r="J24" s="177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9"/>
      <c r="Y24" s="127" t="s">
        <v>18</v>
      </c>
      <c r="Z24" s="128"/>
      <c r="AA24" s="128"/>
      <c r="AB24" s="129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31"/>
      <c r="AO24" s="7"/>
    </row>
    <row r="25" spans="1:44" ht="28.5" customHeight="1" thickBot="1" x14ac:dyDescent="0.25">
      <c r="A25" s="6"/>
      <c r="B25" s="206"/>
      <c r="C25" s="208"/>
      <c r="D25" s="104"/>
      <c r="E25" s="223" t="s">
        <v>185</v>
      </c>
      <c r="F25" s="223"/>
      <c r="G25" s="105"/>
      <c r="H25" s="129" t="s">
        <v>112</v>
      </c>
      <c r="I25" s="176"/>
      <c r="J25" s="180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2"/>
      <c r="Y25" s="129" t="s">
        <v>113</v>
      </c>
      <c r="Z25" s="128"/>
      <c r="AA25" s="128"/>
      <c r="AB25" s="129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31"/>
      <c r="AO25" s="7"/>
    </row>
    <row r="26" spans="1:44" ht="33.65" customHeight="1" x14ac:dyDescent="0.2">
      <c r="A26" s="7"/>
      <c r="B26" s="207"/>
      <c r="C26" s="209"/>
      <c r="D26" s="224" t="s">
        <v>164</v>
      </c>
      <c r="E26" s="225"/>
      <c r="F26" s="225"/>
      <c r="G26" s="225"/>
      <c r="H26" s="226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8" t="s">
        <v>20</v>
      </c>
      <c r="T26" s="228"/>
      <c r="U26" s="228"/>
      <c r="V26" s="228"/>
      <c r="W26" s="228"/>
      <c r="X26" s="228"/>
      <c r="Y26" s="228"/>
      <c r="Z26" s="252"/>
      <c r="AA26" s="230"/>
      <c r="AB26" s="230"/>
      <c r="AC26" s="230"/>
      <c r="AD26" s="229" t="s">
        <v>187</v>
      </c>
      <c r="AE26" s="229"/>
      <c r="AF26" s="229"/>
      <c r="AG26" s="229"/>
      <c r="AH26" s="230"/>
      <c r="AI26" s="230"/>
      <c r="AJ26" s="230"/>
      <c r="AK26" s="230"/>
      <c r="AL26" s="230" t="s">
        <v>65</v>
      </c>
      <c r="AM26" s="230"/>
      <c r="AN26" s="231"/>
      <c r="AO26" s="7"/>
    </row>
    <row r="27" spans="1:44" ht="33.65" customHeight="1" thickBot="1" x14ac:dyDescent="0.25">
      <c r="A27" s="7"/>
      <c r="B27" s="107"/>
      <c r="C27" s="108"/>
      <c r="D27" s="266" t="s">
        <v>188</v>
      </c>
      <c r="E27" s="267"/>
      <c r="F27" s="267"/>
      <c r="G27" s="268"/>
      <c r="H27" s="269" t="s">
        <v>183</v>
      </c>
      <c r="I27" s="270"/>
      <c r="J27" s="270"/>
      <c r="K27" s="271"/>
      <c r="L27" s="275"/>
      <c r="M27" s="276"/>
      <c r="N27" s="276"/>
      <c r="O27" s="276"/>
      <c r="P27" s="276"/>
      <c r="Q27" s="276"/>
      <c r="R27" s="276"/>
      <c r="S27" s="276"/>
      <c r="T27" s="276"/>
      <c r="U27" s="277"/>
      <c r="V27" s="272" t="s">
        <v>184</v>
      </c>
      <c r="W27" s="273"/>
      <c r="X27" s="273"/>
      <c r="Y27" s="273"/>
      <c r="Z27" s="274"/>
      <c r="AA27" s="278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80"/>
      <c r="AO27" s="7"/>
    </row>
    <row r="28" spans="1:44" ht="33.75" customHeight="1" thickTop="1" x14ac:dyDescent="0.2">
      <c r="A28" s="7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44"/>
      <c r="AO28" s="7"/>
    </row>
    <row r="29" spans="1:44" ht="28.5" customHeight="1" x14ac:dyDescent="0.2">
      <c r="A29" s="7"/>
      <c r="B29" s="9"/>
      <c r="C29" s="17"/>
      <c r="D29" s="243" t="s">
        <v>179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 t="s">
        <v>165</v>
      </c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7"/>
    </row>
    <row r="30" spans="1:44" ht="25.4" customHeight="1" x14ac:dyDescent="0.2">
      <c r="A30" s="6"/>
      <c r="B30" s="12"/>
      <c r="C30" s="18"/>
      <c r="D30" s="296" t="s">
        <v>21</v>
      </c>
      <c r="E30" s="296"/>
      <c r="F30" s="296"/>
      <c r="G30" s="297" t="s">
        <v>22</v>
      </c>
      <c r="H30" s="298" t="s">
        <v>23</v>
      </c>
      <c r="I30" s="299" t="s">
        <v>24</v>
      </c>
      <c r="J30" s="300" t="s">
        <v>25</v>
      </c>
      <c r="K30" s="265" t="s">
        <v>26</v>
      </c>
      <c r="L30" s="265" t="s">
        <v>27</v>
      </c>
      <c r="M30" s="261">
        <v>0</v>
      </c>
      <c r="N30" s="261">
        <v>0</v>
      </c>
      <c r="O30" s="261">
        <v>0</v>
      </c>
      <c r="P30" s="301" t="s">
        <v>28</v>
      </c>
      <c r="Q30" s="262" t="s">
        <v>29</v>
      </c>
      <c r="R30" s="262"/>
      <c r="S30" s="263" t="s">
        <v>30</v>
      </c>
      <c r="T30" s="263"/>
      <c r="U30" s="19" t="s">
        <v>31</v>
      </c>
      <c r="V30" s="20" t="s">
        <v>32</v>
      </c>
      <c r="W30" s="20" t="s">
        <v>33</v>
      </c>
      <c r="X30" s="21" t="s">
        <v>34</v>
      </c>
      <c r="Y30" s="20" t="s">
        <v>35</v>
      </c>
      <c r="Z30" s="20" t="s">
        <v>36</v>
      </c>
      <c r="AA30" s="22">
        <v>0</v>
      </c>
      <c r="AB30" s="22">
        <v>0</v>
      </c>
      <c r="AC30" s="22">
        <v>0</v>
      </c>
      <c r="AD30" s="302" t="s">
        <v>37</v>
      </c>
      <c r="AE30" s="302"/>
      <c r="AF30" s="283" t="s">
        <v>131</v>
      </c>
      <c r="AG30" s="284"/>
      <c r="AH30" s="284"/>
      <c r="AI30" s="285"/>
      <c r="AJ30" s="289" t="s">
        <v>133</v>
      </c>
      <c r="AK30" s="290"/>
      <c r="AL30" s="290"/>
      <c r="AM30" s="290"/>
      <c r="AN30" s="291"/>
      <c r="AO30" s="7"/>
    </row>
    <row r="31" spans="1:44" ht="23.9" customHeight="1" x14ac:dyDescent="0.2">
      <c r="A31" s="6"/>
      <c r="B31" s="12"/>
      <c r="C31" s="18"/>
      <c r="D31" s="296"/>
      <c r="E31" s="296"/>
      <c r="F31" s="296"/>
      <c r="G31" s="297"/>
      <c r="H31" s="298"/>
      <c r="I31" s="299"/>
      <c r="J31" s="300"/>
      <c r="K31" s="265"/>
      <c r="L31" s="265"/>
      <c r="M31" s="261"/>
      <c r="N31" s="261"/>
      <c r="O31" s="261"/>
      <c r="P31" s="301"/>
      <c r="Q31" s="262"/>
      <c r="R31" s="262"/>
      <c r="S31" s="263" t="s">
        <v>38</v>
      </c>
      <c r="T31" s="263"/>
      <c r="U31" s="23"/>
      <c r="V31" s="24"/>
      <c r="W31" s="24"/>
      <c r="X31" s="24"/>
      <c r="Y31" s="24"/>
      <c r="Z31" s="24"/>
      <c r="AA31" s="25">
        <v>0</v>
      </c>
      <c r="AB31" s="25">
        <v>0</v>
      </c>
      <c r="AC31" s="25">
        <v>0</v>
      </c>
      <c r="AD31" s="264" t="s">
        <v>39</v>
      </c>
      <c r="AE31" s="264"/>
      <c r="AF31" s="286"/>
      <c r="AG31" s="287"/>
      <c r="AH31" s="287"/>
      <c r="AI31" s="288"/>
      <c r="AJ31" s="292"/>
      <c r="AK31" s="293"/>
      <c r="AL31" s="293"/>
      <c r="AM31" s="293"/>
      <c r="AN31" s="294"/>
      <c r="AO31" s="7"/>
    </row>
    <row r="32" spans="1:44" ht="29.25" customHeight="1" x14ac:dyDescent="0.2">
      <c r="A32" s="6"/>
      <c r="B32" s="240" t="s">
        <v>140</v>
      </c>
      <c r="C32" s="241"/>
      <c r="D32" s="243" t="s">
        <v>40</v>
      </c>
      <c r="E32" s="243"/>
      <c r="F32" s="243"/>
      <c r="G32" s="282" t="s">
        <v>41</v>
      </c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175" t="s">
        <v>42</v>
      </c>
      <c r="T32" s="175"/>
      <c r="U32" s="175"/>
      <c r="V32" s="175"/>
      <c r="W32" s="175"/>
      <c r="X32" s="175"/>
      <c r="Y32" s="175"/>
      <c r="Z32" s="175"/>
      <c r="AA32" s="175"/>
      <c r="AB32" s="175"/>
      <c r="AC32" s="281" t="s">
        <v>43</v>
      </c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7"/>
    </row>
    <row r="33" spans="1:41" ht="40.4" customHeight="1" x14ac:dyDescent="0.2">
      <c r="A33" s="6"/>
      <c r="B33" s="240"/>
      <c r="C33" s="241"/>
      <c r="D33" s="235" t="s">
        <v>166</v>
      </c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 t="s">
        <v>167</v>
      </c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60"/>
      <c r="AO33" s="7"/>
    </row>
    <row r="34" spans="1:41" ht="12" customHeight="1" x14ac:dyDescent="0.2">
      <c r="A34" s="6"/>
      <c r="B34" s="12"/>
      <c r="C34" s="12"/>
      <c r="D34" s="23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45"/>
      <c r="T34" s="245"/>
      <c r="U34" s="245"/>
      <c r="V34" s="245"/>
      <c r="W34" s="245"/>
      <c r="X34" s="245"/>
      <c r="Y34" s="245"/>
      <c r="Z34" s="246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9"/>
      <c r="AO34" s="27"/>
    </row>
    <row r="35" spans="1:41" ht="12" customHeight="1" x14ac:dyDescent="0.2">
      <c r="A35" s="6"/>
      <c r="B35" s="233"/>
      <c r="C35" s="234" t="s">
        <v>44</v>
      </c>
      <c r="D35" s="232"/>
      <c r="E35" s="242" t="s">
        <v>126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5"/>
      <c r="T35" s="245"/>
      <c r="U35" s="245"/>
      <c r="V35" s="245"/>
      <c r="W35" s="245"/>
      <c r="X35" s="245"/>
      <c r="Y35" s="245"/>
      <c r="Z35" s="207"/>
      <c r="AA35" s="235" t="s">
        <v>45</v>
      </c>
      <c r="AB35" s="235"/>
      <c r="AC35" s="235"/>
      <c r="AD35" s="236" t="s">
        <v>46</v>
      </c>
      <c r="AE35" s="236"/>
      <c r="AF35" s="236"/>
      <c r="AG35" s="236"/>
      <c r="AH35" s="236"/>
      <c r="AI35" s="237"/>
      <c r="AJ35" s="237"/>
      <c r="AK35" s="237"/>
      <c r="AL35" s="237"/>
      <c r="AM35" s="237"/>
      <c r="AN35" s="28"/>
      <c r="AO35" s="29"/>
    </row>
    <row r="36" spans="1:41" ht="12" customHeight="1" x14ac:dyDescent="0.2">
      <c r="A36" s="6"/>
      <c r="B36" s="233"/>
      <c r="C36" s="234"/>
      <c r="D36" s="232"/>
      <c r="E36" s="30"/>
      <c r="F36" s="31" t="s">
        <v>168</v>
      </c>
      <c r="G36" s="31"/>
      <c r="H36" s="31"/>
      <c r="I36" s="32" t="s">
        <v>143</v>
      </c>
      <c r="J36" s="31"/>
      <c r="K36" s="31"/>
      <c r="L36" s="31"/>
      <c r="M36" s="31"/>
      <c r="N36" s="31"/>
      <c r="O36" s="31"/>
      <c r="P36" s="31"/>
      <c r="Q36" s="31"/>
      <c r="R36" s="31"/>
      <c r="S36" s="245"/>
      <c r="T36" s="245"/>
      <c r="U36" s="245"/>
      <c r="V36" s="245"/>
      <c r="W36" s="245"/>
      <c r="X36" s="245"/>
      <c r="Y36" s="245"/>
      <c r="Z36" s="207"/>
      <c r="AA36" s="235"/>
      <c r="AB36" s="235"/>
      <c r="AC36" s="235"/>
      <c r="AD36" s="238" t="s">
        <v>69</v>
      </c>
      <c r="AE36" s="239"/>
      <c r="AF36" s="239"/>
      <c r="AG36" s="239"/>
      <c r="AH36" s="239"/>
      <c r="AI36" s="237"/>
      <c r="AJ36" s="237"/>
      <c r="AK36" s="237"/>
      <c r="AL36" s="237"/>
      <c r="AM36" s="237"/>
      <c r="AN36" s="28"/>
      <c r="AO36" s="29"/>
    </row>
    <row r="37" spans="1:41" ht="12" customHeight="1" x14ac:dyDescent="0.2">
      <c r="A37" s="6"/>
      <c r="B37" s="233"/>
      <c r="C37" s="234"/>
      <c r="D37" s="232"/>
      <c r="E37" s="33"/>
      <c r="F37" s="34" t="s">
        <v>170</v>
      </c>
      <c r="G37" s="34"/>
      <c r="H37" s="34"/>
      <c r="I37" s="34" t="s">
        <v>143</v>
      </c>
      <c r="J37" s="34"/>
      <c r="K37" s="34"/>
      <c r="L37" s="34"/>
      <c r="M37" s="34"/>
      <c r="N37" s="34"/>
      <c r="O37" s="34"/>
      <c r="P37" s="34"/>
      <c r="Q37" s="34"/>
      <c r="R37" s="34"/>
      <c r="S37" s="245"/>
      <c r="T37" s="245"/>
      <c r="U37" s="245"/>
      <c r="V37" s="245"/>
      <c r="W37" s="245"/>
      <c r="X37" s="245"/>
      <c r="Y37" s="245"/>
      <c r="Z37" s="244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12"/>
      <c r="AO37" s="27"/>
    </row>
    <row r="38" spans="1:41" ht="12" customHeight="1" x14ac:dyDescent="0.2">
      <c r="A38" s="6"/>
      <c r="B38" s="233"/>
      <c r="C38" s="234"/>
      <c r="D38" s="232"/>
      <c r="E38" s="33"/>
      <c r="F38" s="34" t="s">
        <v>142</v>
      </c>
      <c r="G38" s="34"/>
      <c r="H38" s="34"/>
      <c r="I38" s="34" t="s">
        <v>143</v>
      </c>
      <c r="J38" s="34"/>
      <c r="K38" s="34"/>
      <c r="L38" s="34"/>
      <c r="M38" s="34"/>
      <c r="N38" s="34"/>
      <c r="O38" s="34"/>
      <c r="P38" s="34"/>
      <c r="Q38" s="34"/>
      <c r="R38" s="34"/>
      <c r="S38" s="246"/>
      <c r="T38" s="246"/>
      <c r="U38" s="246"/>
      <c r="V38" s="245"/>
      <c r="W38" s="245"/>
      <c r="X38" s="245"/>
      <c r="Y38" s="245"/>
      <c r="Z38" s="244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35"/>
      <c r="AO38" s="27"/>
    </row>
    <row r="39" spans="1:41" ht="12" customHeight="1" x14ac:dyDescent="0.2">
      <c r="A39" s="6"/>
      <c r="B39" s="233"/>
      <c r="C39" s="234"/>
      <c r="D39" s="232"/>
      <c r="E39" s="6"/>
      <c r="F39" s="34" t="s">
        <v>141</v>
      </c>
      <c r="G39" s="34"/>
      <c r="H39" s="34"/>
      <c r="I39" s="34" t="s">
        <v>143</v>
      </c>
      <c r="J39" s="34"/>
      <c r="K39" s="34"/>
      <c r="L39" s="34"/>
      <c r="M39" s="34"/>
      <c r="N39" s="34"/>
      <c r="O39" s="34"/>
      <c r="P39" s="34"/>
      <c r="Q39" s="34"/>
      <c r="R39" s="34"/>
      <c r="S39" s="247"/>
      <c r="T39" s="244"/>
      <c r="U39" s="36"/>
      <c r="V39" s="248" t="s">
        <v>47</v>
      </c>
      <c r="W39" s="248"/>
      <c r="X39" s="248"/>
      <c r="Y39" s="248"/>
      <c r="Z39" s="248"/>
      <c r="AA39" s="249" t="s">
        <v>48</v>
      </c>
      <c r="AB39" s="249"/>
      <c r="AC39" s="249"/>
      <c r="AD39" s="249"/>
      <c r="AE39" s="249"/>
      <c r="AF39" s="249"/>
      <c r="AG39" s="248" t="s">
        <v>49</v>
      </c>
      <c r="AH39" s="248"/>
      <c r="AI39" s="248"/>
      <c r="AJ39" s="248"/>
      <c r="AK39" s="248" t="s">
        <v>50</v>
      </c>
      <c r="AL39" s="248"/>
      <c r="AM39" s="248"/>
      <c r="AN39" s="250"/>
      <c r="AO39" s="7"/>
    </row>
    <row r="40" spans="1:41" ht="12" customHeight="1" x14ac:dyDescent="0.2">
      <c r="A40" s="6"/>
      <c r="B40" s="233"/>
      <c r="C40" s="234"/>
      <c r="D40" s="232"/>
      <c r="E40" s="37" t="s">
        <v>68</v>
      </c>
      <c r="F40" s="38" t="s">
        <v>169</v>
      </c>
      <c r="G40" s="38"/>
      <c r="H40" s="38"/>
      <c r="I40" s="32" t="s">
        <v>143</v>
      </c>
      <c r="J40" s="38"/>
      <c r="K40" s="38"/>
      <c r="L40" s="38"/>
      <c r="M40" s="38"/>
      <c r="N40" s="38"/>
      <c r="O40" s="38"/>
      <c r="P40" s="38"/>
      <c r="Q40" s="38"/>
      <c r="R40" s="38"/>
      <c r="S40" s="247"/>
      <c r="T40" s="244"/>
      <c r="U40" s="24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7"/>
    </row>
    <row r="41" spans="1:41" ht="24" customHeight="1" x14ac:dyDescent="0.2">
      <c r="A41" s="7"/>
      <c r="B41" s="233"/>
      <c r="C41" s="234"/>
      <c r="D41" s="23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247"/>
      <c r="T41" s="244"/>
      <c r="U41" s="251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7"/>
    </row>
    <row r="42" spans="1:41" ht="12.6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41" ht="9" customHeight="1" x14ac:dyDescent="0.2">
      <c r="A43" s="6"/>
      <c r="B43" s="6"/>
      <c r="C43" s="6"/>
      <c r="D43" s="6"/>
      <c r="E43" s="6"/>
      <c r="F43" s="39" t="s">
        <v>67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204" t="s">
        <v>154</v>
      </c>
      <c r="AL43" s="205"/>
      <c r="AM43" s="205"/>
      <c r="AN43" s="205"/>
      <c r="AO43" s="7"/>
    </row>
  </sheetData>
  <mergeCells count="148">
    <mergeCell ref="D29:R29"/>
    <mergeCell ref="S29:AN29"/>
    <mergeCell ref="D30:F31"/>
    <mergeCell ref="G30:G31"/>
    <mergeCell ref="H30:H31"/>
    <mergeCell ref="I30:I31"/>
    <mergeCell ref="J30:J31"/>
    <mergeCell ref="P30:P31"/>
    <mergeCell ref="AD30:AE30"/>
    <mergeCell ref="S31:T31"/>
    <mergeCell ref="L30:L31"/>
    <mergeCell ref="O30:O31"/>
    <mergeCell ref="Z26:AC26"/>
    <mergeCell ref="T23:V23"/>
    <mergeCell ref="W23:AB23"/>
    <mergeCell ref="AC23:AF23"/>
    <mergeCell ref="AK23:AN23"/>
    <mergeCell ref="D33:R33"/>
    <mergeCell ref="S33:AN33"/>
    <mergeCell ref="M30:M31"/>
    <mergeCell ref="N30:N31"/>
    <mergeCell ref="Q30:R31"/>
    <mergeCell ref="S30:T30"/>
    <mergeCell ref="AD31:AE31"/>
    <mergeCell ref="K30:K31"/>
    <mergeCell ref="D27:G27"/>
    <mergeCell ref="H27:K27"/>
    <mergeCell ref="V27:Z27"/>
    <mergeCell ref="L27:U27"/>
    <mergeCell ref="AA27:AN27"/>
    <mergeCell ref="S32:AB32"/>
    <mergeCell ref="AC32:AN32"/>
    <mergeCell ref="G32:R32"/>
    <mergeCell ref="AF30:AI31"/>
    <mergeCell ref="AJ30:AN31"/>
    <mergeCell ref="B28:AN28"/>
    <mergeCell ref="S39:T41"/>
    <mergeCell ref="V39:Z39"/>
    <mergeCell ref="AA39:AF39"/>
    <mergeCell ref="AG39:AJ39"/>
    <mergeCell ref="AK39:AN39"/>
    <mergeCell ref="U40:U41"/>
    <mergeCell ref="V40:Z41"/>
    <mergeCell ref="AA40:AF41"/>
    <mergeCell ref="AG40:AJ41"/>
    <mergeCell ref="AK40:AN41"/>
    <mergeCell ref="AD36:AH36"/>
    <mergeCell ref="AI36:AM36"/>
    <mergeCell ref="B32:C33"/>
    <mergeCell ref="E35:R35"/>
    <mergeCell ref="D32:F32"/>
    <mergeCell ref="Z37:Z38"/>
    <mergeCell ref="AA37:AM38"/>
    <mergeCell ref="S34:Y38"/>
    <mergeCell ref="Z34"/>
    <mergeCell ref="AA34:AM34"/>
    <mergeCell ref="Z35:Z36"/>
    <mergeCell ref="AK43:AN43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H26:AK26"/>
    <mergeCell ref="D34:D41"/>
    <mergeCell ref="B35:B41"/>
    <mergeCell ref="C35:C41"/>
    <mergeCell ref="AA35:AC36"/>
    <mergeCell ref="AD35:AH35"/>
    <mergeCell ref="AI35:AM35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G23:AJ23"/>
    <mergeCell ref="M23:S23"/>
    <mergeCell ref="AL20:AN20"/>
    <mergeCell ref="D20:AK20"/>
    <mergeCell ref="D22:G23"/>
    <mergeCell ref="H22:H23"/>
    <mergeCell ref="I22:J23"/>
    <mergeCell ref="K22:L23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D17:G18"/>
    <mergeCell ref="AA17:AE17"/>
    <mergeCell ref="AF17:AN17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J25" sqref="J25:X2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90625" bestFit="1" customWidth="1"/>
    <col min="20" max="20" width="1" bestFit="1" customWidth="1"/>
    <col min="21" max="29" width="2.08984375" customWidth="1"/>
    <col min="30" max="30" width="1.90625" bestFit="1" customWidth="1"/>
    <col min="31" max="32" width="1.08984375" bestFit="1" customWidth="1"/>
    <col min="33" max="33" width="1.453125" bestFit="1" customWidth="1"/>
    <col min="34" max="34" width="1.08984375" bestFit="1" customWidth="1"/>
    <col min="35" max="35" width="5.90625" bestFit="1" customWidth="1"/>
    <col min="36" max="36" width="1.6328125" bestFit="1" customWidth="1"/>
    <col min="37" max="37" width="3.90625" bestFit="1" customWidth="1"/>
    <col min="38" max="38" width="1.6328125" bestFit="1" customWidth="1"/>
    <col min="39" max="39" width="1.90625" bestFit="1" customWidth="1"/>
    <col min="40" max="40" width="1.453125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106" t="s">
        <v>182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307" t="s">
        <v>70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7"/>
      <c r="AP2" s="6"/>
    </row>
    <row r="3" spans="1:42" ht="22.4" customHeight="1" x14ac:dyDescent="0.2">
      <c r="A3" s="6"/>
      <c r="B3" s="6"/>
      <c r="C3" s="6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9" customHeight="1" x14ac:dyDescent="0.2">
      <c r="A5" s="6"/>
      <c r="B5" s="6"/>
      <c r="C5" s="6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1.15" customHeight="1" x14ac:dyDescent="0.2">
      <c r="A6" s="6"/>
      <c r="B6" s="6"/>
      <c r="C6" s="6"/>
      <c r="D6" s="164"/>
      <c r="E6" s="7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7"/>
      <c r="AP6" s="6"/>
    </row>
    <row r="7" spans="1:42" ht="11.25" customHeight="1" x14ac:dyDescent="0.2">
      <c r="A7" s="6"/>
      <c r="B7" s="6"/>
      <c r="C7" s="6"/>
      <c r="D7" s="164"/>
      <c r="E7" s="7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7"/>
      <c r="AP7" s="6"/>
    </row>
    <row r="8" spans="1:42" ht="11.25" customHeight="1" x14ac:dyDescent="0.2">
      <c r="A8" s="6"/>
      <c r="B8" s="6"/>
      <c r="C8" s="6"/>
      <c r="D8" s="164"/>
      <c r="E8" s="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7"/>
      <c r="AP8" s="6"/>
    </row>
    <row r="9" spans="1:42" ht="11.15" customHeight="1" x14ac:dyDescent="0.2">
      <c r="A9" s="6"/>
      <c r="B9" s="6"/>
      <c r="C9" s="6"/>
      <c r="D9" s="6"/>
      <c r="E9" s="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7"/>
      <c r="AP10" s="6"/>
    </row>
    <row r="11" spans="1:42" ht="32.9" customHeight="1" thickTop="1" x14ac:dyDescent="0.2">
      <c r="A11" s="6"/>
      <c r="B11" s="27"/>
      <c r="C11" s="40"/>
      <c r="D11" s="303" t="s">
        <v>125</v>
      </c>
      <c r="E11" s="150"/>
      <c r="F11" s="150"/>
      <c r="G11" s="150"/>
      <c r="H11" s="306">
        <f>①区提出用!H11</f>
        <v>0</v>
      </c>
      <c r="I11" s="124"/>
      <c r="J11" s="124"/>
      <c r="K11" s="124"/>
      <c r="L11" s="304" t="str">
        <f>①区提出用!L11</f>
        <v>選択してください</v>
      </c>
      <c r="M11" s="305"/>
      <c r="N11" s="169">
        <f>①区提出用!N11</f>
        <v>0</v>
      </c>
      <c r="O11" s="169"/>
      <c r="P11" s="169"/>
      <c r="Q11" s="169"/>
      <c r="R11" s="169"/>
      <c r="S11" s="169"/>
      <c r="T11" s="169"/>
      <c r="U11" s="162" t="s">
        <v>62</v>
      </c>
      <c r="V11" s="162"/>
      <c r="W11" s="162"/>
      <c r="X11" s="124">
        <f>①区提出用!X11</f>
        <v>0</v>
      </c>
      <c r="Y11" s="124"/>
      <c r="Z11" s="124"/>
      <c r="AA11" s="11" t="s">
        <v>63</v>
      </c>
      <c r="AB11" s="124">
        <f>①区提出用!AB11</f>
        <v>0</v>
      </c>
      <c r="AC11" s="124"/>
      <c r="AD11" s="162" t="s">
        <v>64</v>
      </c>
      <c r="AE11" s="162"/>
      <c r="AF11" s="124">
        <f>①区提出用!AF11</f>
        <v>0</v>
      </c>
      <c r="AG11" s="124"/>
      <c r="AH11" s="124"/>
      <c r="AI11" s="124"/>
      <c r="AJ11" s="124"/>
      <c r="AK11" s="124"/>
      <c r="AL11" s="124"/>
      <c r="AM11" s="124"/>
      <c r="AN11" s="170"/>
      <c r="AO11" s="7"/>
      <c r="AP11" s="6"/>
    </row>
    <row r="12" spans="1:42" ht="32.25" customHeight="1" x14ac:dyDescent="0.2">
      <c r="A12" s="6"/>
      <c r="B12" s="27"/>
      <c r="C12" s="40"/>
      <c r="D12" s="151" t="s">
        <v>5</v>
      </c>
      <c r="E12" s="152"/>
      <c r="F12" s="152"/>
      <c r="G12" s="152"/>
      <c r="H12" s="127">
        <f>①区提出用!H12</f>
        <v>0</v>
      </c>
      <c r="I12" s="128"/>
      <c r="J12" s="128"/>
      <c r="K12" s="128"/>
      <c r="L12" s="308" t="str">
        <f>①区提出用!L12</f>
        <v>選択してください</v>
      </c>
      <c r="M12" s="309"/>
      <c r="N12" s="174">
        <f>①区提出用!N12</f>
        <v>0</v>
      </c>
      <c r="O12" s="174"/>
      <c r="P12" s="174"/>
      <c r="Q12" s="174"/>
      <c r="R12" s="174"/>
      <c r="S12" s="174"/>
      <c r="T12" s="174"/>
      <c r="U12" s="132" t="s">
        <v>62</v>
      </c>
      <c r="V12" s="132"/>
      <c r="W12" s="132"/>
      <c r="X12" s="128">
        <f>①区提出用!X12</f>
        <v>0</v>
      </c>
      <c r="Y12" s="128"/>
      <c r="Z12" s="128"/>
      <c r="AA12" s="14" t="s">
        <v>63</v>
      </c>
      <c r="AB12" s="128">
        <f>①区提出用!AB12</f>
        <v>0</v>
      </c>
      <c r="AC12" s="128"/>
      <c r="AD12" s="132" t="s">
        <v>64</v>
      </c>
      <c r="AE12" s="132"/>
      <c r="AF12" s="128">
        <f>①区提出用!AF12</f>
        <v>0</v>
      </c>
      <c r="AG12" s="128"/>
      <c r="AH12" s="128"/>
      <c r="AI12" s="128"/>
      <c r="AJ12" s="128"/>
      <c r="AK12" s="128"/>
      <c r="AL12" s="128"/>
      <c r="AM12" s="128"/>
      <c r="AN12" s="131"/>
      <c r="AO12" s="7"/>
      <c r="AP12" s="6"/>
    </row>
    <row r="13" spans="1:42" ht="17.899999999999999" customHeight="1" x14ac:dyDescent="0.2">
      <c r="A13" s="6"/>
      <c r="B13" s="27"/>
      <c r="C13" s="40"/>
      <c r="D13" s="115" t="s">
        <v>6</v>
      </c>
      <c r="E13" s="116"/>
      <c r="F13" s="116"/>
      <c r="G13" s="116"/>
      <c r="H13" s="117">
        <f>①区提出用!H13</f>
        <v>0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319" t="str">
        <f>①区提出用!AA13</f>
        <v>法人・個人（選択してください）</v>
      </c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20"/>
      <c r="AO13" s="7"/>
      <c r="AP13" s="6"/>
    </row>
    <row r="14" spans="1:42" ht="14.9" customHeight="1" x14ac:dyDescent="0.2">
      <c r="A14" s="6"/>
      <c r="B14" s="113"/>
      <c r="C14" s="114"/>
      <c r="D14" s="317" t="s">
        <v>124</v>
      </c>
      <c r="E14" s="158"/>
      <c r="F14" s="158"/>
      <c r="G14" s="158"/>
      <c r="H14" s="160">
        <f>①区提出用!H14</f>
        <v>0</v>
      </c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20"/>
      <c r="AO14" s="7"/>
      <c r="AP14" s="6"/>
    </row>
    <row r="15" spans="1:42" ht="34" customHeight="1" x14ac:dyDescent="0.2">
      <c r="A15" s="6"/>
      <c r="B15" s="113"/>
      <c r="C15" s="114"/>
      <c r="D15" s="157"/>
      <c r="E15" s="158"/>
      <c r="F15" s="158"/>
      <c r="G15" s="158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1" t="s">
        <v>7</v>
      </c>
      <c r="AB15" s="161"/>
      <c r="AC15" s="161"/>
      <c r="AD15" s="161"/>
      <c r="AE15" s="161"/>
      <c r="AF15" s="161"/>
      <c r="AG15" s="161"/>
      <c r="AH15" s="161"/>
      <c r="AI15" s="129">
        <f>①区提出用!AI15</f>
        <v>0</v>
      </c>
      <c r="AJ15" s="130"/>
      <c r="AK15" s="130"/>
      <c r="AL15" s="130"/>
      <c r="AM15" s="130" t="s">
        <v>109</v>
      </c>
      <c r="AN15" s="131"/>
      <c r="AO15" s="7"/>
      <c r="AP15" s="6"/>
    </row>
    <row r="16" spans="1:42" ht="21.65" customHeight="1" x14ac:dyDescent="0.2">
      <c r="A16" s="6"/>
      <c r="B16" s="113"/>
      <c r="C16" s="114"/>
      <c r="D16" s="115" t="s">
        <v>6</v>
      </c>
      <c r="E16" s="116"/>
      <c r="F16" s="116"/>
      <c r="G16" s="116"/>
      <c r="H16" s="117">
        <f>①区提出用!H16</f>
        <v>0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8" t="s">
        <v>9</v>
      </c>
      <c r="AB16" s="118"/>
      <c r="AC16" s="118"/>
      <c r="AD16" s="118"/>
      <c r="AE16" s="118"/>
      <c r="AF16" s="120">
        <f>①区提出用!AF16</f>
        <v>0</v>
      </c>
      <c r="AG16" s="120"/>
      <c r="AH16" s="120"/>
      <c r="AI16" s="120"/>
      <c r="AJ16" s="120"/>
      <c r="AK16" s="120"/>
      <c r="AL16" s="120"/>
      <c r="AM16" s="120"/>
      <c r="AN16" s="121"/>
      <c r="AO16" s="7"/>
      <c r="AP16" s="6"/>
    </row>
    <row r="17" spans="1:42" ht="21.65" customHeight="1" x14ac:dyDescent="0.2">
      <c r="A17" s="6"/>
      <c r="B17" s="113"/>
      <c r="C17" s="114"/>
      <c r="D17" s="145" t="s">
        <v>10</v>
      </c>
      <c r="E17" s="146"/>
      <c r="F17" s="146"/>
      <c r="G17" s="146"/>
      <c r="H17" s="133">
        <f>①区提出用!H17</f>
        <v>0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5"/>
      <c r="AA17" s="118" t="s">
        <v>11</v>
      </c>
      <c r="AB17" s="118"/>
      <c r="AC17" s="118"/>
      <c r="AD17" s="118"/>
      <c r="AE17" s="118"/>
      <c r="AF17" s="120">
        <f>①区提出用!AF17</f>
        <v>0</v>
      </c>
      <c r="AG17" s="120"/>
      <c r="AH17" s="120"/>
      <c r="AI17" s="120"/>
      <c r="AJ17" s="120"/>
      <c r="AK17" s="120"/>
      <c r="AL17" s="120"/>
      <c r="AM17" s="120"/>
      <c r="AN17" s="121"/>
      <c r="AO17" s="7"/>
      <c r="AP17" s="6"/>
    </row>
    <row r="18" spans="1:42" ht="24.25" customHeight="1" x14ac:dyDescent="0.2">
      <c r="A18" s="6"/>
      <c r="B18" s="113"/>
      <c r="C18" s="114"/>
      <c r="D18" s="145"/>
      <c r="E18" s="146"/>
      <c r="F18" s="146"/>
      <c r="G18" s="146"/>
      <c r="H18" s="136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8"/>
      <c r="AA18" s="175" t="s">
        <v>12</v>
      </c>
      <c r="AB18" s="175"/>
      <c r="AC18" s="175"/>
      <c r="AD18" s="175"/>
      <c r="AE18" s="175"/>
      <c r="AF18" s="129">
        <f>①区提出用!AF18</f>
        <v>0</v>
      </c>
      <c r="AG18" s="130"/>
      <c r="AH18" s="130"/>
      <c r="AI18" s="130"/>
      <c r="AJ18" s="130"/>
      <c r="AK18" s="130"/>
      <c r="AL18" s="130"/>
      <c r="AM18" s="130" t="s">
        <v>110</v>
      </c>
      <c r="AN18" s="131"/>
      <c r="AO18" s="7"/>
      <c r="AP18" s="6"/>
    </row>
    <row r="19" spans="1:42" ht="24.25" customHeight="1" x14ac:dyDescent="0.2">
      <c r="A19" s="6"/>
      <c r="B19" s="41"/>
      <c r="C19" s="16"/>
      <c r="D19" s="142" t="s">
        <v>135</v>
      </c>
      <c r="E19" s="143"/>
      <c r="F19" s="143"/>
      <c r="G19" s="144"/>
      <c r="H19" s="140">
        <f>①区提出用!H19</f>
        <v>0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 t="s">
        <v>137</v>
      </c>
      <c r="Y19" s="139"/>
      <c r="Z19" s="139">
        <f>①区提出用!Z19</f>
        <v>0</v>
      </c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41"/>
      <c r="AO19" s="7"/>
      <c r="AP19" s="6"/>
    </row>
    <row r="20" spans="1:42" ht="19.5" customHeight="1" x14ac:dyDescent="0.2">
      <c r="A20" s="6"/>
      <c r="B20" s="41"/>
      <c r="C20" s="16"/>
      <c r="D20" s="142" t="s">
        <v>139</v>
      </c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87" t="b">
        <f>①区提出用!AL20</f>
        <v>0</v>
      </c>
      <c r="AM20" s="188"/>
      <c r="AN20" s="189"/>
      <c r="AO20" s="7"/>
      <c r="AP20" s="6"/>
    </row>
    <row r="21" spans="1:42" ht="34.75" customHeight="1" x14ac:dyDescent="0.2">
      <c r="A21" s="6"/>
      <c r="B21" s="316"/>
      <c r="C21" s="318"/>
      <c r="D21" s="210" t="s">
        <v>13</v>
      </c>
      <c r="E21" s="211"/>
      <c r="F21" s="211"/>
      <c r="G21" s="211"/>
      <c r="H21" s="213">
        <f>①区提出用!H21</f>
        <v>0</v>
      </c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4" t="s">
        <v>14</v>
      </c>
      <c r="AB21" s="214"/>
      <c r="AC21" s="215" t="str">
        <f>①区提出用!AC21</f>
        <v>選択してください</v>
      </c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6"/>
      <c r="AO21" s="7"/>
      <c r="AP21" s="6"/>
    </row>
    <row r="22" spans="1:42" ht="20.25" customHeight="1" x14ac:dyDescent="0.2">
      <c r="A22" s="6"/>
      <c r="B22" s="316"/>
      <c r="C22" s="318"/>
      <c r="D22" s="190" t="s">
        <v>15</v>
      </c>
      <c r="E22" s="191"/>
      <c r="F22" s="191"/>
      <c r="G22" s="192"/>
      <c r="H22" s="196" t="s">
        <v>114</v>
      </c>
      <c r="I22" s="198">
        <f>①区提出用!I22</f>
        <v>0</v>
      </c>
      <c r="J22" s="198"/>
      <c r="K22" s="200" t="s">
        <v>111</v>
      </c>
      <c r="L22" s="201"/>
      <c r="M22" s="217" t="s">
        <v>115</v>
      </c>
      <c r="N22" s="161"/>
      <c r="O22" s="161"/>
      <c r="P22" s="161"/>
      <c r="Q22" s="161"/>
      <c r="R22" s="161"/>
      <c r="S22" s="161"/>
      <c r="T22" s="161"/>
      <c r="U22" s="161"/>
      <c r="V22" s="161"/>
      <c r="W22" s="217" t="s">
        <v>116</v>
      </c>
      <c r="X22" s="161"/>
      <c r="Y22" s="161"/>
      <c r="Z22" s="161"/>
      <c r="AA22" s="161"/>
      <c r="AB22" s="161"/>
      <c r="AC22" s="161"/>
      <c r="AD22" s="161"/>
      <c r="AE22" s="161"/>
      <c r="AF22" s="161"/>
      <c r="AG22" s="218" t="s">
        <v>117</v>
      </c>
      <c r="AH22" s="219"/>
      <c r="AI22" s="219"/>
      <c r="AJ22" s="219"/>
      <c r="AK22" s="219"/>
      <c r="AL22" s="219"/>
      <c r="AM22" s="219"/>
      <c r="AN22" s="220"/>
      <c r="AO22" s="7"/>
      <c r="AP22" s="6"/>
    </row>
    <row r="23" spans="1:42" ht="31.5" customHeight="1" x14ac:dyDescent="0.2">
      <c r="A23" s="6"/>
      <c r="B23" s="316"/>
      <c r="C23" s="318"/>
      <c r="D23" s="193"/>
      <c r="E23" s="194"/>
      <c r="F23" s="194"/>
      <c r="G23" s="195"/>
      <c r="H23" s="197"/>
      <c r="I23" s="199"/>
      <c r="J23" s="199"/>
      <c r="K23" s="202"/>
      <c r="L23" s="203"/>
      <c r="M23" s="185">
        <f>①区提出用!M23</f>
        <v>0</v>
      </c>
      <c r="N23" s="186"/>
      <c r="O23" s="186"/>
      <c r="P23" s="186"/>
      <c r="Q23" s="186"/>
      <c r="R23" s="186"/>
      <c r="S23" s="186"/>
      <c r="T23" s="253" t="s">
        <v>118</v>
      </c>
      <c r="U23" s="254"/>
      <c r="V23" s="255"/>
      <c r="W23" s="185">
        <f>①区提出用!W23</f>
        <v>0</v>
      </c>
      <c r="X23" s="186"/>
      <c r="Y23" s="186"/>
      <c r="Z23" s="186"/>
      <c r="AA23" s="186"/>
      <c r="AB23" s="186"/>
      <c r="AC23" s="253" t="s">
        <v>118</v>
      </c>
      <c r="AD23" s="253"/>
      <c r="AE23" s="253"/>
      <c r="AF23" s="256"/>
      <c r="AG23" s="183">
        <f>①区提出用!AG23</f>
        <v>0</v>
      </c>
      <c r="AH23" s="184"/>
      <c r="AI23" s="184"/>
      <c r="AJ23" s="184"/>
      <c r="AK23" s="257" t="s">
        <v>119</v>
      </c>
      <c r="AL23" s="258"/>
      <c r="AM23" s="258"/>
      <c r="AN23" s="259"/>
      <c r="AO23" s="7"/>
      <c r="AP23" s="6"/>
    </row>
    <row r="24" spans="1:42" ht="29.15" customHeight="1" x14ac:dyDescent="0.2">
      <c r="A24" s="6"/>
      <c r="B24" s="316"/>
      <c r="C24" s="318"/>
      <c r="D24" s="325" t="s">
        <v>16</v>
      </c>
      <c r="E24" s="326"/>
      <c r="F24" s="326"/>
      <c r="G24" s="326"/>
      <c r="H24" s="129" t="s">
        <v>17</v>
      </c>
      <c r="I24" s="176"/>
      <c r="J24" s="177">
        <f>①区提出用!J24</f>
        <v>0</v>
      </c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9"/>
      <c r="Y24" s="127" t="s">
        <v>18</v>
      </c>
      <c r="Z24" s="128"/>
      <c r="AA24" s="128"/>
      <c r="AB24" s="129">
        <f>①区提出用!AB24</f>
        <v>0</v>
      </c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31"/>
      <c r="AO24" s="7"/>
      <c r="AP24" s="6"/>
    </row>
    <row r="25" spans="1:42" ht="28.5" customHeight="1" x14ac:dyDescent="0.2">
      <c r="A25" s="6"/>
      <c r="B25" s="316"/>
      <c r="C25" s="318"/>
      <c r="D25" s="111"/>
      <c r="E25" s="315" t="s">
        <v>186</v>
      </c>
      <c r="F25" s="315"/>
      <c r="G25" s="112"/>
      <c r="H25" s="129" t="s">
        <v>112</v>
      </c>
      <c r="I25" s="176"/>
      <c r="J25" s="321">
        <f>①区提出用!J25</f>
        <v>0</v>
      </c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2"/>
      <c r="Y25" s="129" t="s">
        <v>113</v>
      </c>
      <c r="Z25" s="128"/>
      <c r="AA25" s="128"/>
      <c r="AB25" s="127">
        <f>①区提出用!AB25</f>
        <v>0</v>
      </c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31"/>
      <c r="AO25" s="7"/>
      <c r="AP25" s="6"/>
    </row>
    <row r="26" spans="1:42" ht="33.65" customHeight="1" x14ac:dyDescent="0.2">
      <c r="A26" s="7"/>
      <c r="B26" s="316"/>
      <c r="C26" s="318"/>
      <c r="D26" s="224" t="s">
        <v>19</v>
      </c>
      <c r="E26" s="225"/>
      <c r="F26" s="225"/>
      <c r="G26" s="225"/>
      <c r="H26" s="227">
        <f>①区提出用!$H$26</f>
        <v>0</v>
      </c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8" t="s">
        <v>20</v>
      </c>
      <c r="T26" s="228"/>
      <c r="U26" s="228"/>
      <c r="V26" s="228"/>
      <c r="W26" s="228"/>
      <c r="X26" s="228"/>
      <c r="Y26" s="228"/>
      <c r="Z26" s="252">
        <f>①区提出用!Z26</f>
        <v>0</v>
      </c>
      <c r="AA26" s="230"/>
      <c r="AB26" s="230"/>
      <c r="AC26" s="230"/>
      <c r="AD26" s="229" t="str">
        <f>①区提出用!AD26</f>
        <v>選択してください</v>
      </c>
      <c r="AE26" s="229"/>
      <c r="AF26" s="229"/>
      <c r="AG26" s="229"/>
      <c r="AH26" s="230">
        <f>①区提出用!AH26</f>
        <v>0</v>
      </c>
      <c r="AI26" s="230"/>
      <c r="AJ26" s="230"/>
      <c r="AK26" s="230"/>
      <c r="AL26" s="230" t="s">
        <v>65</v>
      </c>
      <c r="AM26" s="230"/>
      <c r="AN26" s="231"/>
      <c r="AO26" s="7"/>
      <c r="AP26" s="6"/>
    </row>
    <row r="27" spans="1:42" ht="33.65" customHeight="1" thickBot="1" x14ac:dyDescent="0.25">
      <c r="A27" s="7"/>
      <c r="B27" s="109"/>
      <c r="C27" s="110"/>
      <c r="D27" s="266" t="s">
        <v>189</v>
      </c>
      <c r="E27" s="267"/>
      <c r="F27" s="267"/>
      <c r="G27" s="268"/>
      <c r="H27" s="322" t="s">
        <v>183</v>
      </c>
      <c r="I27" s="323"/>
      <c r="J27" s="323"/>
      <c r="K27" s="324"/>
      <c r="L27" s="275">
        <f>①区提出用!$L$27</f>
        <v>0</v>
      </c>
      <c r="M27" s="276"/>
      <c r="N27" s="276"/>
      <c r="O27" s="276"/>
      <c r="P27" s="276"/>
      <c r="Q27" s="276"/>
      <c r="R27" s="276"/>
      <c r="S27" s="276"/>
      <c r="T27" s="276"/>
      <c r="U27" s="277"/>
      <c r="V27" s="272" t="s">
        <v>184</v>
      </c>
      <c r="W27" s="273"/>
      <c r="X27" s="273"/>
      <c r="Y27" s="273"/>
      <c r="Z27" s="274"/>
      <c r="AA27" s="278">
        <f>①区提出用!$AA$27</f>
        <v>0</v>
      </c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80"/>
      <c r="AO27" s="7"/>
      <c r="AP27" s="6"/>
    </row>
    <row r="28" spans="1:42" ht="28.5" customHeight="1" thickTop="1" x14ac:dyDescent="0.2">
      <c r="A28" s="7"/>
      <c r="B28" s="27"/>
      <c r="C28" s="42"/>
      <c r="D28" s="243" t="s">
        <v>179</v>
      </c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 t="s">
        <v>165</v>
      </c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7"/>
      <c r="AP28" s="6"/>
    </row>
    <row r="29" spans="1:42" ht="25.4" customHeight="1" x14ac:dyDescent="0.2">
      <c r="A29" s="6"/>
      <c r="B29" s="27"/>
      <c r="C29" s="43"/>
      <c r="D29" s="314" t="s">
        <v>52</v>
      </c>
      <c r="E29" s="296"/>
      <c r="F29" s="296"/>
      <c r="G29" s="297" t="s">
        <v>22</v>
      </c>
      <c r="H29" s="298" t="s">
        <v>23</v>
      </c>
      <c r="I29" s="299" t="s">
        <v>24</v>
      </c>
      <c r="J29" s="300" t="s">
        <v>25</v>
      </c>
      <c r="K29" s="265" t="s">
        <v>26</v>
      </c>
      <c r="L29" s="265" t="s">
        <v>23</v>
      </c>
      <c r="M29" s="261">
        <v>0</v>
      </c>
      <c r="N29" s="261">
        <v>0</v>
      </c>
      <c r="O29" s="261">
        <v>0</v>
      </c>
      <c r="P29" s="301" t="s">
        <v>28</v>
      </c>
      <c r="Q29" s="262" t="s">
        <v>29</v>
      </c>
      <c r="R29" s="262"/>
      <c r="S29" s="263" t="s">
        <v>30</v>
      </c>
      <c r="T29" s="263"/>
      <c r="U29" s="19" t="s">
        <v>22</v>
      </c>
      <c r="V29" s="20" t="s">
        <v>23</v>
      </c>
      <c r="W29" s="20" t="s">
        <v>24</v>
      </c>
      <c r="X29" s="21" t="s">
        <v>25</v>
      </c>
      <c r="Y29" s="20" t="s">
        <v>26</v>
      </c>
      <c r="Z29" s="20" t="s">
        <v>23</v>
      </c>
      <c r="AA29" s="22">
        <v>0</v>
      </c>
      <c r="AB29" s="22">
        <v>0</v>
      </c>
      <c r="AC29" s="22">
        <v>0</v>
      </c>
      <c r="AD29" s="302" t="s">
        <v>28</v>
      </c>
      <c r="AE29" s="302"/>
      <c r="AF29" s="283" t="s">
        <v>131</v>
      </c>
      <c r="AG29" s="284"/>
      <c r="AH29" s="284"/>
      <c r="AI29" s="285"/>
      <c r="AJ29" s="289" t="s">
        <v>134</v>
      </c>
      <c r="AK29" s="290"/>
      <c r="AL29" s="290"/>
      <c r="AM29" s="290"/>
      <c r="AN29" s="291"/>
      <c r="AO29" s="7"/>
      <c r="AP29" s="6"/>
    </row>
    <row r="30" spans="1:42" ht="23.9" customHeight="1" x14ac:dyDescent="0.2">
      <c r="A30" s="6"/>
      <c r="B30" s="27"/>
      <c r="C30" s="43"/>
      <c r="D30" s="296"/>
      <c r="E30" s="296"/>
      <c r="F30" s="296"/>
      <c r="G30" s="297"/>
      <c r="H30" s="298"/>
      <c r="I30" s="299"/>
      <c r="J30" s="300"/>
      <c r="K30" s="265"/>
      <c r="L30" s="265"/>
      <c r="M30" s="261"/>
      <c r="N30" s="261"/>
      <c r="O30" s="261"/>
      <c r="P30" s="301"/>
      <c r="Q30" s="262"/>
      <c r="R30" s="262"/>
      <c r="S30" s="263" t="s">
        <v>38</v>
      </c>
      <c r="T30" s="263"/>
      <c r="U30" s="23"/>
      <c r="V30" s="24"/>
      <c r="W30" s="24"/>
      <c r="X30" s="24"/>
      <c r="Y30" s="24"/>
      <c r="Z30" s="24"/>
      <c r="AA30" s="25">
        <v>0</v>
      </c>
      <c r="AB30" s="25">
        <v>0</v>
      </c>
      <c r="AC30" s="25">
        <v>0</v>
      </c>
      <c r="AD30" s="264" t="s">
        <v>28</v>
      </c>
      <c r="AE30" s="264"/>
      <c r="AF30" s="286"/>
      <c r="AG30" s="287"/>
      <c r="AH30" s="287"/>
      <c r="AI30" s="288"/>
      <c r="AJ30" s="292"/>
      <c r="AK30" s="293"/>
      <c r="AL30" s="293"/>
      <c r="AM30" s="293"/>
      <c r="AN30" s="294"/>
      <c r="AO30" s="7"/>
      <c r="AP30" s="6"/>
    </row>
    <row r="31" spans="1:42" ht="15" customHeight="1" x14ac:dyDescent="0.2">
      <c r="A31" s="6"/>
      <c r="B31" s="6"/>
      <c r="C31" s="7"/>
      <c r="D31" s="313" t="s">
        <v>53</v>
      </c>
      <c r="E31" s="313"/>
      <c r="F31" s="31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5"/>
      <c r="AJ31" s="44"/>
      <c r="AK31" s="45"/>
      <c r="AL31" s="45"/>
      <c r="AM31" s="45"/>
      <c r="AN31" s="45"/>
      <c r="AO31" s="6"/>
      <c r="AP31" s="6"/>
    </row>
    <row r="32" spans="1:42" ht="15" customHeight="1" x14ac:dyDescent="0.2">
      <c r="A32" s="7"/>
      <c r="B32" s="46"/>
      <c r="C32" s="7"/>
      <c r="D32" s="312" t="s">
        <v>71</v>
      </c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6"/>
      <c r="AP32" s="6"/>
    </row>
    <row r="33" spans="1:42" ht="15" customHeight="1" x14ac:dyDescent="0.2">
      <c r="A33" s="7"/>
      <c r="B33" s="27"/>
      <c r="C33" s="7"/>
      <c r="D33" s="312" t="s">
        <v>72</v>
      </c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6"/>
      <c r="AP33" s="6"/>
    </row>
    <row r="34" spans="1:42" ht="15" customHeight="1" x14ac:dyDescent="0.2">
      <c r="A34" s="7"/>
      <c r="B34" s="310"/>
      <c r="C34" s="311"/>
      <c r="D34" s="312" t="s">
        <v>73</v>
      </c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6"/>
      <c r="AP34" s="6"/>
    </row>
    <row r="35" spans="1:42" ht="15" customHeight="1" x14ac:dyDescent="0.2">
      <c r="A35" s="7"/>
      <c r="B35" s="310"/>
      <c r="C35" s="311"/>
      <c r="D35" s="312" t="s">
        <v>74</v>
      </c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6"/>
      <c r="AP35" s="6"/>
    </row>
    <row r="36" spans="1:42" ht="15" customHeight="1" x14ac:dyDescent="0.2">
      <c r="A36" s="7"/>
      <c r="B36" s="310"/>
      <c r="C36" s="311"/>
      <c r="D36" s="312" t="s">
        <v>75</v>
      </c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6"/>
      <c r="AP36" s="6"/>
    </row>
    <row r="37" spans="1:42" ht="15" customHeight="1" x14ac:dyDescent="0.2">
      <c r="A37" s="6"/>
      <c r="B37" s="310"/>
      <c r="C37" s="311"/>
      <c r="D37" s="312" t="s">
        <v>76</v>
      </c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6"/>
      <c r="AP37" s="6"/>
    </row>
    <row r="38" spans="1:42" ht="15" customHeight="1" x14ac:dyDescent="0.2">
      <c r="A38" s="6"/>
      <c r="B38" s="310"/>
      <c r="C38" s="311"/>
      <c r="D38" s="312" t="s">
        <v>77</v>
      </c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6"/>
      <c r="AP38" s="6"/>
    </row>
    <row r="39" spans="1:42" ht="15" customHeight="1" x14ac:dyDescent="0.2">
      <c r="A39" s="6"/>
      <c r="B39" s="310"/>
      <c r="C39" s="311"/>
      <c r="D39" s="312" t="s">
        <v>78</v>
      </c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6"/>
      <c r="AP39" s="6"/>
    </row>
    <row r="40" spans="1:42" ht="15" customHeight="1" x14ac:dyDescent="0.2">
      <c r="A40" s="7"/>
      <c r="B40" s="310"/>
      <c r="C40" s="311"/>
      <c r="D40" s="312" t="s">
        <v>79</v>
      </c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204" t="s">
        <v>154</v>
      </c>
      <c r="AN42" s="205"/>
      <c r="AO42" s="205"/>
      <c r="AP42" s="205"/>
    </row>
  </sheetData>
  <mergeCells count="127">
    <mergeCell ref="D27:G27"/>
    <mergeCell ref="H27:K27"/>
    <mergeCell ref="V27:Z27"/>
    <mergeCell ref="L27:U27"/>
    <mergeCell ref="AA27:AN27"/>
    <mergeCell ref="AM42:AP42"/>
    <mergeCell ref="D24:G24"/>
    <mergeCell ref="H24:I24"/>
    <mergeCell ref="J24:X24"/>
    <mergeCell ref="Y24:AA24"/>
    <mergeCell ref="AB24:AN24"/>
    <mergeCell ref="D37:AN37"/>
    <mergeCell ref="D38:AN38"/>
    <mergeCell ref="D39:AN39"/>
    <mergeCell ref="D28:R28"/>
    <mergeCell ref="S28:AN28"/>
    <mergeCell ref="I29:I30"/>
    <mergeCell ref="L29:L30"/>
    <mergeCell ref="M29:M30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AA17:AE17"/>
    <mergeCell ref="AF17:AN17"/>
    <mergeCell ref="AA18:AE18"/>
    <mergeCell ref="AM18:AN18"/>
    <mergeCell ref="D20:AK20"/>
    <mergeCell ref="AL20:AN20"/>
    <mergeCell ref="H19:W19"/>
    <mergeCell ref="X19:Y19"/>
    <mergeCell ref="Z19:AN19"/>
    <mergeCell ref="W22:AF22"/>
    <mergeCell ref="I22:J23"/>
    <mergeCell ref="K22:L23"/>
    <mergeCell ref="T23:V23"/>
    <mergeCell ref="W23:AB23"/>
    <mergeCell ref="AC23:AF23"/>
    <mergeCell ref="AK23:AN23"/>
    <mergeCell ref="AG22:AN22"/>
    <mergeCell ref="D22:G23"/>
    <mergeCell ref="M23:S23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D16:G16"/>
    <mergeCell ref="H16:Z16"/>
    <mergeCell ref="AA16:AE16"/>
    <mergeCell ref="AF16:AN16"/>
    <mergeCell ref="D17:G18"/>
    <mergeCell ref="H22:H23"/>
    <mergeCell ref="AA21:AB21"/>
    <mergeCell ref="AC21:AN21"/>
    <mergeCell ref="M22:V22"/>
    <mergeCell ref="D19:G19"/>
    <mergeCell ref="AA13:AN14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0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P6" sqref="AP6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90625" bestFit="1" customWidth="1"/>
    <col min="20" max="20" width="1" bestFit="1" customWidth="1"/>
    <col min="21" max="29" width="2.08984375" customWidth="1"/>
    <col min="30" max="30" width="1.90625" bestFit="1" customWidth="1"/>
    <col min="31" max="32" width="1.08984375" bestFit="1" customWidth="1"/>
    <col min="33" max="33" width="1.453125" bestFit="1" customWidth="1"/>
    <col min="34" max="34" width="1.08984375" bestFit="1" customWidth="1"/>
    <col min="35" max="35" width="5.90625" bestFit="1" customWidth="1"/>
    <col min="36" max="36" width="1.6328125" bestFit="1" customWidth="1"/>
    <col min="37" max="37" width="3.90625" bestFit="1" customWidth="1"/>
    <col min="38" max="38" width="1.6328125" bestFit="1" customWidth="1"/>
    <col min="39" max="39" width="1.90625" bestFit="1" customWidth="1"/>
    <col min="40" max="40" width="1.0898437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47" t="s">
        <v>132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7"/>
    </row>
    <row r="3" spans="1:41" ht="22.4" customHeight="1" x14ac:dyDescent="0.2">
      <c r="A3" s="6"/>
      <c r="B3" s="6"/>
      <c r="C3" s="6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9" customHeight="1" x14ac:dyDescent="0.2">
      <c r="A5" s="6"/>
      <c r="B5" s="6"/>
      <c r="C5" s="6"/>
      <c r="D5" s="163" t="s">
        <v>53</v>
      </c>
      <c r="E5" s="163"/>
      <c r="F5" s="163"/>
      <c r="G5" s="163"/>
      <c r="H5" s="163"/>
      <c r="I5" s="163"/>
      <c r="J5" s="163"/>
      <c r="K5" s="163"/>
      <c r="L5" s="163"/>
      <c r="M5" s="16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1.15" customHeight="1" x14ac:dyDescent="0.2">
      <c r="A6" s="6"/>
      <c r="B6" s="6"/>
      <c r="C6" s="6"/>
      <c r="D6" s="164">
        <v>123</v>
      </c>
      <c r="E6" s="7"/>
      <c r="F6" s="166" t="s">
        <v>80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7"/>
    </row>
    <row r="7" spans="1:41" ht="11.25" customHeight="1" x14ac:dyDescent="0.2">
      <c r="A7" s="6"/>
      <c r="B7" s="6"/>
      <c r="C7" s="6"/>
      <c r="D7" s="164"/>
      <c r="E7" s="7"/>
      <c r="F7" s="166" t="s">
        <v>81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7"/>
    </row>
    <row r="8" spans="1:41" ht="11.25" customHeight="1" x14ac:dyDescent="0.2">
      <c r="A8" s="6"/>
      <c r="B8" s="6"/>
      <c r="C8" s="6"/>
      <c r="D8" s="164"/>
      <c r="E8" s="7"/>
      <c r="F8" s="166" t="s">
        <v>82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7"/>
    </row>
    <row r="9" spans="1:41" ht="11.15" customHeight="1" x14ac:dyDescent="0.2">
      <c r="A9" s="6"/>
      <c r="B9" s="6"/>
      <c r="C9" s="6"/>
      <c r="D9" s="6"/>
      <c r="E9" s="7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7"/>
    </row>
    <row r="10" spans="1:41" ht="14.9" customHeight="1" thickBot="1" x14ac:dyDescent="0.25">
      <c r="A10" s="6"/>
      <c r="B10" s="7"/>
      <c r="C10" s="7"/>
      <c r="D10" s="7"/>
      <c r="E10" s="7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7"/>
    </row>
    <row r="11" spans="1:41" ht="32.9" customHeight="1" thickTop="1" x14ac:dyDescent="0.2">
      <c r="A11" s="6"/>
      <c r="B11" s="27"/>
      <c r="C11" s="40"/>
      <c r="D11" s="303" t="s">
        <v>122</v>
      </c>
      <c r="E11" s="150"/>
      <c r="F11" s="150"/>
      <c r="G11" s="150"/>
      <c r="H11" s="125">
        <f>①区提出用!H11</f>
        <v>0</v>
      </c>
      <c r="I11" s="126"/>
      <c r="J11" s="126"/>
      <c r="K11" s="126"/>
      <c r="L11" s="304" t="str">
        <f>①区提出用!L11</f>
        <v>選択してください</v>
      </c>
      <c r="M11" s="305"/>
      <c r="N11" s="169">
        <f>①区提出用!N11</f>
        <v>0</v>
      </c>
      <c r="O11" s="169"/>
      <c r="P11" s="169"/>
      <c r="Q11" s="169"/>
      <c r="R11" s="169"/>
      <c r="S11" s="169"/>
      <c r="T11" s="169"/>
      <c r="U11" s="162" t="s">
        <v>62</v>
      </c>
      <c r="V11" s="162"/>
      <c r="W11" s="162"/>
      <c r="X11" s="124">
        <f>①区提出用!X11</f>
        <v>0</v>
      </c>
      <c r="Y11" s="124"/>
      <c r="Z11" s="124"/>
      <c r="AA11" s="11" t="s">
        <v>63</v>
      </c>
      <c r="AB11" s="124">
        <f>①区提出用!AB11</f>
        <v>0</v>
      </c>
      <c r="AC11" s="124"/>
      <c r="AD11" s="162" t="s">
        <v>64</v>
      </c>
      <c r="AE11" s="162"/>
      <c r="AF11" s="124">
        <f>①区提出用!AF11</f>
        <v>0</v>
      </c>
      <c r="AG11" s="124"/>
      <c r="AH11" s="124"/>
      <c r="AI11" s="124"/>
      <c r="AJ11" s="124"/>
      <c r="AK11" s="124"/>
      <c r="AL11" s="124"/>
      <c r="AM11" s="124"/>
      <c r="AN11" s="170"/>
      <c r="AO11" s="7"/>
    </row>
    <row r="12" spans="1:41" ht="32.25" customHeight="1" x14ac:dyDescent="0.2">
      <c r="A12" s="6"/>
      <c r="B12" s="27"/>
      <c r="C12" s="40"/>
      <c r="D12" s="151" t="s">
        <v>5</v>
      </c>
      <c r="E12" s="152"/>
      <c r="F12" s="152"/>
      <c r="G12" s="152"/>
      <c r="H12" s="127">
        <f>①区提出用!H12</f>
        <v>0</v>
      </c>
      <c r="I12" s="128"/>
      <c r="J12" s="128"/>
      <c r="K12" s="128"/>
      <c r="L12" s="308" t="str">
        <f>①区提出用!L12</f>
        <v>選択してください</v>
      </c>
      <c r="M12" s="309"/>
      <c r="N12" s="174">
        <f>①区提出用!N12</f>
        <v>0</v>
      </c>
      <c r="O12" s="174"/>
      <c r="P12" s="174"/>
      <c r="Q12" s="174"/>
      <c r="R12" s="174"/>
      <c r="S12" s="174"/>
      <c r="T12" s="174"/>
      <c r="U12" s="132" t="s">
        <v>62</v>
      </c>
      <c r="V12" s="132"/>
      <c r="W12" s="132"/>
      <c r="X12" s="128">
        <f>①区提出用!X12</f>
        <v>0</v>
      </c>
      <c r="Y12" s="128"/>
      <c r="Z12" s="128"/>
      <c r="AA12" s="14" t="s">
        <v>63</v>
      </c>
      <c r="AB12" s="128">
        <f>①区提出用!AB12</f>
        <v>0</v>
      </c>
      <c r="AC12" s="128"/>
      <c r="AD12" s="132" t="s">
        <v>64</v>
      </c>
      <c r="AE12" s="132"/>
      <c r="AF12" s="128">
        <f>①区提出用!AF12</f>
        <v>0</v>
      </c>
      <c r="AG12" s="128"/>
      <c r="AH12" s="128"/>
      <c r="AI12" s="128"/>
      <c r="AJ12" s="128"/>
      <c r="AK12" s="128"/>
      <c r="AL12" s="128"/>
      <c r="AM12" s="128"/>
      <c r="AN12" s="131"/>
      <c r="AO12" s="7"/>
    </row>
    <row r="13" spans="1:41" ht="17.899999999999999" customHeight="1" x14ac:dyDescent="0.2">
      <c r="A13" s="6"/>
      <c r="B13" s="27"/>
      <c r="C13" s="40"/>
      <c r="D13" s="115" t="s">
        <v>6</v>
      </c>
      <c r="E13" s="116"/>
      <c r="F13" s="116"/>
      <c r="G13" s="116"/>
      <c r="H13" s="117">
        <f>①区提出用!H13</f>
        <v>0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319" t="str">
        <f>①区提出用!AA13</f>
        <v>法人・個人（選択してください）</v>
      </c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20"/>
      <c r="AO13" s="7"/>
    </row>
    <row r="14" spans="1:41" ht="14.9" customHeight="1" x14ac:dyDescent="0.2">
      <c r="A14" s="6"/>
      <c r="B14" s="113"/>
      <c r="C14" s="114"/>
      <c r="D14" s="317" t="s">
        <v>123</v>
      </c>
      <c r="E14" s="158"/>
      <c r="F14" s="158"/>
      <c r="G14" s="158"/>
      <c r="H14" s="358">
        <f>①区提出用!H14</f>
        <v>0</v>
      </c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60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20"/>
      <c r="AO14" s="7"/>
    </row>
    <row r="15" spans="1:41" ht="34" customHeight="1" x14ac:dyDescent="0.2">
      <c r="A15" s="6"/>
      <c r="B15" s="113"/>
      <c r="C15" s="114"/>
      <c r="D15" s="157"/>
      <c r="E15" s="158"/>
      <c r="F15" s="158"/>
      <c r="G15" s="158"/>
      <c r="H15" s="361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3"/>
      <c r="AA15" s="161" t="s">
        <v>7</v>
      </c>
      <c r="AB15" s="161"/>
      <c r="AC15" s="161"/>
      <c r="AD15" s="161"/>
      <c r="AE15" s="161"/>
      <c r="AF15" s="161"/>
      <c r="AG15" s="161"/>
      <c r="AH15" s="161"/>
      <c r="AI15" s="129">
        <f>①区提出用!AI15</f>
        <v>0</v>
      </c>
      <c r="AJ15" s="130"/>
      <c r="AK15" s="130"/>
      <c r="AL15" s="130"/>
      <c r="AM15" s="130" t="s">
        <v>109</v>
      </c>
      <c r="AN15" s="131"/>
      <c r="AO15" s="7"/>
    </row>
    <row r="16" spans="1:41" ht="21.65" customHeight="1" x14ac:dyDescent="0.2">
      <c r="A16" s="6"/>
      <c r="B16" s="113"/>
      <c r="C16" s="114"/>
      <c r="D16" s="115" t="s">
        <v>8</v>
      </c>
      <c r="E16" s="116"/>
      <c r="F16" s="116"/>
      <c r="G16" s="116"/>
      <c r="H16" s="117">
        <f>①区提出用!H16</f>
        <v>0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8" t="s">
        <v>9</v>
      </c>
      <c r="AB16" s="118"/>
      <c r="AC16" s="118"/>
      <c r="AD16" s="118"/>
      <c r="AE16" s="118"/>
      <c r="AF16" s="120">
        <f>①区提出用!AF16</f>
        <v>0</v>
      </c>
      <c r="AG16" s="120"/>
      <c r="AH16" s="120"/>
      <c r="AI16" s="120"/>
      <c r="AJ16" s="120"/>
      <c r="AK16" s="120"/>
      <c r="AL16" s="120"/>
      <c r="AM16" s="120"/>
      <c r="AN16" s="121"/>
      <c r="AO16" s="7"/>
    </row>
    <row r="17" spans="1:41" ht="21.65" customHeight="1" x14ac:dyDescent="0.2">
      <c r="A17" s="6"/>
      <c r="B17" s="113"/>
      <c r="C17" s="114"/>
      <c r="D17" s="145" t="s">
        <v>10</v>
      </c>
      <c r="E17" s="146"/>
      <c r="F17" s="146"/>
      <c r="G17" s="146"/>
      <c r="H17" s="133">
        <f>①区提出用!H17</f>
        <v>0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5"/>
      <c r="AA17" s="118" t="s">
        <v>11</v>
      </c>
      <c r="AB17" s="118"/>
      <c r="AC17" s="118"/>
      <c r="AD17" s="118"/>
      <c r="AE17" s="118"/>
      <c r="AF17" s="120">
        <f>①区提出用!AF17</f>
        <v>0</v>
      </c>
      <c r="AG17" s="120"/>
      <c r="AH17" s="120"/>
      <c r="AI17" s="120"/>
      <c r="AJ17" s="120"/>
      <c r="AK17" s="120"/>
      <c r="AL17" s="120"/>
      <c r="AM17" s="120"/>
      <c r="AN17" s="121"/>
      <c r="AO17" s="7"/>
    </row>
    <row r="18" spans="1:41" ht="24.25" customHeight="1" x14ac:dyDescent="0.2">
      <c r="A18" s="6"/>
      <c r="B18" s="113"/>
      <c r="C18" s="114"/>
      <c r="D18" s="145"/>
      <c r="E18" s="146"/>
      <c r="F18" s="146"/>
      <c r="G18" s="146"/>
      <c r="H18" s="136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8"/>
      <c r="AA18" s="175" t="s">
        <v>12</v>
      </c>
      <c r="AB18" s="175"/>
      <c r="AC18" s="175"/>
      <c r="AD18" s="175"/>
      <c r="AE18" s="175"/>
      <c r="AF18" s="129">
        <f>①区提出用!AF18</f>
        <v>0</v>
      </c>
      <c r="AG18" s="130"/>
      <c r="AH18" s="130"/>
      <c r="AI18" s="130"/>
      <c r="AJ18" s="130"/>
      <c r="AK18" s="130"/>
      <c r="AL18" s="130"/>
      <c r="AM18" s="130" t="s">
        <v>110</v>
      </c>
      <c r="AN18" s="131"/>
      <c r="AO18" s="7"/>
    </row>
    <row r="19" spans="1:41" ht="24.25" customHeight="1" x14ac:dyDescent="0.2">
      <c r="A19" s="6"/>
      <c r="B19" s="41"/>
      <c r="C19" s="16"/>
      <c r="D19" s="327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9"/>
      <c r="AO19" s="7"/>
    </row>
    <row r="20" spans="1:41" ht="24.25" customHeight="1" x14ac:dyDescent="0.2">
      <c r="A20" s="6"/>
      <c r="B20" s="41"/>
      <c r="C20" s="16"/>
      <c r="D20" s="330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2"/>
      <c r="AO20" s="7"/>
    </row>
    <row r="21" spans="1:41" ht="34.75" customHeight="1" thickBot="1" x14ac:dyDescent="0.25">
      <c r="A21" s="6"/>
      <c r="B21" s="355"/>
      <c r="C21" s="356" t="s">
        <v>83</v>
      </c>
      <c r="D21" s="210" t="s">
        <v>13</v>
      </c>
      <c r="E21" s="211"/>
      <c r="F21" s="211"/>
      <c r="G21" s="211"/>
      <c r="H21" s="213">
        <f>①区提出用!H21</f>
        <v>0</v>
      </c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4" t="s">
        <v>14</v>
      </c>
      <c r="AB21" s="214"/>
      <c r="AC21" s="215" t="str">
        <f>①区提出用!AC21</f>
        <v>選択してください</v>
      </c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6"/>
      <c r="AO21" s="7"/>
    </row>
    <row r="22" spans="1:41" ht="20.25" customHeight="1" thickBot="1" x14ac:dyDescent="0.25">
      <c r="A22" s="6"/>
      <c r="B22" s="355"/>
      <c r="C22" s="357"/>
      <c r="D22" s="190" t="s">
        <v>15</v>
      </c>
      <c r="E22" s="191"/>
      <c r="F22" s="191"/>
      <c r="G22" s="192"/>
      <c r="H22" s="196" t="s">
        <v>114</v>
      </c>
      <c r="I22" s="198">
        <f>①区提出用!I22</f>
        <v>0</v>
      </c>
      <c r="J22" s="198"/>
      <c r="K22" s="200" t="s">
        <v>111</v>
      </c>
      <c r="L22" s="201"/>
      <c r="M22" s="217" t="s">
        <v>115</v>
      </c>
      <c r="N22" s="161"/>
      <c r="O22" s="161"/>
      <c r="P22" s="161"/>
      <c r="Q22" s="161"/>
      <c r="R22" s="161"/>
      <c r="S22" s="161"/>
      <c r="T22" s="161"/>
      <c r="U22" s="161"/>
      <c r="V22" s="161"/>
      <c r="W22" s="217" t="s">
        <v>116</v>
      </c>
      <c r="X22" s="161"/>
      <c r="Y22" s="161"/>
      <c r="Z22" s="161"/>
      <c r="AA22" s="161"/>
      <c r="AB22" s="161"/>
      <c r="AC22" s="161"/>
      <c r="AD22" s="161"/>
      <c r="AE22" s="161"/>
      <c r="AF22" s="161"/>
      <c r="AG22" s="218" t="s">
        <v>117</v>
      </c>
      <c r="AH22" s="219"/>
      <c r="AI22" s="219"/>
      <c r="AJ22" s="219"/>
      <c r="AK22" s="219"/>
      <c r="AL22" s="219"/>
      <c r="AM22" s="219"/>
      <c r="AN22" s="220"/>
      <c r="AO22" s="7"/>
    </row>
    <row r="23" spans="1:41" ht="31.5" customHeight="1" thickBot="1" x14ac:dyDescent="0.25">
      <c r="A23" s="6"/>
      <c r="B23" s="355"/>
      <c r="C23" s="357"/>
      <c r="D23" s="193"/>
      <c r="E23" s="194"/>
      <c r="F23" s="194"/>
      <c r="G23" s="195"/>
      <c r="H23" s="197"/>
      <c r="I23" s="199"/>
      <c r="J23" s="199"/>
      <c r="K23" s="202"/>
      <c r="L23" s="203"/>
      <c r="M23" s="185">
        <f>①区提出用!M23</f>
        <v>0</v>
      </c>
      <c r="N23" s="186"/>
      <c r="O23" s="186"/>
      <c r="P23" s="186"/>
      <c r="Q23" s="186"/>
      <c r="R23" s="186"/>
      <c r="S23" s="186"/>
      <c r="T23" s="253" t="s">
        <v>118</v>
      </c>
      <c r="U23" s="254"/>
      <c r="V23" s="255"/>
      <c r="W23" s="185">
        <f>①区提出用!W23</f>
        <v>0</v>
      </c>
      <c r="X23" s="186"/>
      <c r="Y23" s="186"/>
      <c r="Z23" s="186"/>
      <c r="AA23" s="186"/>
      <c r="AB23" s="186"/>
      <c r="AC23" s="253" t="s">
        <v>118</v>
      </c>
      <c r="AD23" s="253"/>
      <c r="AE23" s="253"/>
      <c r="AF23" s="256"/>
      <c r="AG23" s="183">
        <f>①区提出用!AG23</f>
        <v>0</v>
      </c>
      <c r="AH23" s="184"/>
      <c r="AI23" s="184"/>
      <c r="AJ23" s="184"/>
      <c r="AK23" s="257" t="s">
        <v>119</v>
      </c>
      <c r="AL23" s="258"/>
      <c r="AM23" s="258"/>
      <c r="AN23" s="259"/>
      <c r="AO23" s="7"/>
    </row>
    <row r="24" spans="1:41" ht="29.15" customHeight="1" thickBot="1" x14ac:dyDescent="0.25">
      <c r="A24" s="6"/>
      <c r="B24" s="355"/>
      <c r="C24" s="357"/>
      <c r="D24" s="325" t="s">
        <v>16</v>
      </c>
      <c r="E24" s="326"/>
      <c r="F24" s="326"/>
      <c r="G24" s="326"/>
      <c r="H24" s="129" t="s">
        <v>17</v>
      </c>
      <c r="I24" s="176"/>
      <c r="J24" s="177">
        <f>①区提出用!J24</f>
        <v>0</v>
      </c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9"/>
      <c r="Y24" s="127" t="s">
        <v>18</v>
      </c>
      <c r="Z24" s="128"/>
      <c r="AA24" s="128"/>
      <c r="AB24" s="129">
        <f>①区提出用!AB24</f>
        <v>0</v>
      </c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31"/>
      <c r="AO24" s="7"/>
    </row>
    <row r="25" spans="1:41" ht="28.5" customHeight="1" thickBot="1" x14ac:dyDescent="0.25">
      <c r="A25" s="6"/>
      <c r="B25" s="355"/>
      <c r="C25" s="357"/>
      <c r="D25" s="111"/>
      <c r="E25" s="315" t="s">
        <v>186</v>
      </c>
      <c r="F25" s="315"/>
      <c r="G25" s="112"/>
      <c r="H25" s="129" t="s">
        <v>112</v>
      </c>
      <c r="I25" s="176"/>
      <c r="J25" s="321">
        <f>①区提出用!J25</f>
        <v>0</v>
      </c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2"/>
      <c r="Y25" s="129" t="s">
        <v>113</v>
      </c>
      <c r="Z25" s="128"/>
      <c r="AA25" s="128"/>
      <c r="AB25" s="127">
        <f>①区提出用!AB25</f>
        <v>0</v>
      </c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31"/>
      <c r="AO25" s="7"/>
    </row>
    <row r="26" spans="1:41" ht="33.65" customHeight="1" x14ac:dyDescent="0.2">
      <c r="A26" s="7"/>
      <c r="B26" s="316"/>
      <c r="C26" s="318"/>
      <c r="D26" s="224" t="s">
        <v>19</v>
      </c>
      <c r="E26" s="225"/>
      <c r="F26" s="225"/>
      <c r="G26" s="225"/>
      <c r="H26" s="227">
        <f>①区提出用!H26</f>
        <v>0</v>
      </c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8" t="s">
        <v>20</v>
      </c>
      <c r="T26" s="228"/>
      <c r="U26" s="228"/>
      <c r="V26" s="228"/>
      <c r="W26" s="228"/>
      <c r="X26" s="228"/>
      <c r="Y26" s="228"/>
      <c r="Z26" s="252">
        <f>①区提出用!Z26</f>
        <v>0</v>
      </c>
      <c r="AA26" s="230"/>
      <c r="AB26" s="230"/>
      <c r="AC26" s="230"/>
      <c r="AD26" s="229" t="str">
        <f>①区提出用!AD26</f>
        <v>選択してください</v>
      </c>
      <c r="AE26" s="229"/>
      <c r="AF26" s="229"/>
      <c r="AG26" s="229"/>
      <c r="AH26" s="230">
        <f>①区提出用!AH26</f>
        <v>0</v>
      </c>
      <c r="AI26" s="230"/>
      <c r="AJ26" s="230"/>
      <c r="AK26" s="230"/>
      <c r="AL26" s="230" t="s">
        <v>65</v>
      </c>
      <c r="AM26" s="230"/>
      <c r="AN26" s="231"/>
      <c r="AO26" s="7"/>
    </row>
    <row r="27" spans="1:41" ht="33.65" customHeight="1" thickBot="1" x14ac:dyDescent="0.25">
      <c r="A27" s="7"/>
      <c r="B27" s="109"/>
      <c r="C27" s="110"/>
      <c r="D27" s="266" t="s">
        <v>189</v>
      </c>
      <c r="E27" s="267"/>
      <c r="F27" s="267"/>
      <c r="G27" s="268"/>
      <c r="H27" s="322" t="s">
        <v>183</v>
      </c>
      <c r="I27" s="323"/>
      <c r="J27" s="323"/>
      <c r="K27" s="324"/>
      <c r="L27" s="275">
        <f>①区提出用!$L$27</f>
        <v>0</v>
      </c>
      <c r="M27" s="276"/>
      <c r="N27" s="276"/>
      <c r="O27" s="276"/>
      <c r="P27" s="276"/>
      <c r="Q27" s="276"/>
      <c r="R27" s="276"/>
      <c r="S27" s="276"/>
      <c r="T27" s="276"/>
      <c r="U27" s="277"/>
      <c r="V27" s="272" t="s">
        <v>184</v>
      </c>
      <c r="W27" s="273"/>
      <c r="X27" s="273"/>
      <c r="Y27" s="273"/>
      <c r="Z27" s="274"/>
      <c r="AA27" s="278">
        <f>①区提出用!$AA$27</f>
        <v>0</v>
      </c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80"/>
      <c r="AO27" s="7"/>
    </row>
    <row r="28" spans="1:41" ht="28.5" customHeight="1" thickTop="1" x14ac:dyDescent="0.2">
      <c r="A28" s="7"/>
      <c r="B28" s="27"/>
      <c r="C28" s="42"/>
      <c r="D28" s="243" t="s">
        <v>179</v>
      </c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 t="s">
        <v>165</v>
      </c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7"/>
    </row>
    <row r="29" spans="1:41" ht="25.4" customHeight="1" x14ac:dyDescent="0.2">
      <c r="A29" s="6"/>
      <c r="B29" s="27"/>
      <c r="C29" s="43"/>
      <c r="D29" s="314" t="s">
        <v>52</v>
      </c>
      <c r="E29" s="296"/>
      <c r="F29" s="296"/>
      <c r="G29" s="297" t="s">
        <v>22</v>
      </c>
      <c r="H29" s="298" t="s">
        <v>23</v>
      </c>
      <c r="I29" s="299" t="s">
        <v>24</v>
      </c>
      <c r="J29" s="300" t="s">
        <v>25</v>
      </c>
      <c r="K29" s="265" t="s">
        <v>26</v>
      </c>
      <c r="L29" s="265" t="s">
        <v>23</v>
      </c>
      <c r="M29" s="261">
        <v>0</v>
      </c>
      <c r="N29" s="261">
        <v>0</v>
      </c>
      <c r="O29" s="261">
        <v>0</v>
      </c>
      <c r="P29" s="301" t="s">
        <v>28</v>
      </c>
      <c r="Q29" s="262" t="s">
        <v>29</v>
      </c>
      <c r="R29" s="262"/>
      <c r="S29" s="263" t="s">
        <v>30</v>
      </c>
      <c r="T29" s="263"/>
      <c r="U29" s="19" t="s">
        <v>22</v>
      </c>
      <c r="V29" s="20" t="s">
        <v>23</v>
      </c>
      <c r="W29" s="20" t="s">
        <v>24</v>
      </c>
      <c r="X29" s="21" t="s">
        <v>25</v>
      </c>
      <c r="Y29" s="20" t="s">
        <v>26</v>
      </c>
      <c r="Z29" s="20" t="s">
        <v>23</v>
      </c>
      <c r="AA29" s="22">
        <v>0</v>
      </c>
      <c r="AB29" s="22">
        <v>0</v>
      </c>
      <c r="AC29" s="22">
        <v>0</v>
      </c>
      <c r="AD29" s="302" t="s">
        <v>28</v>
      </c>
      <c r="AE29" s="302"/>
      <c r="AF29" s="283" t="s">
        <v>131</v>
      </c>
      <c r="AG29" s="284"/>
      <c r="AH29" s="284"/>
      <c r="AI29" s="285"/>
      <c r="AJ29" s="289" t="s">
        <v>134</v>
      </c>
      <c r="AK29" s="290"/>
      <c r="AL29" s="290"/>
      <c r="AM29" s="290"/>
      <c r="AN29" s="291"/>
      <c r="AO29" s="7"/>
    </row>
    <row r="30" spans="1:41" ht="23.9" customHeight="1" x14ac:dyDescent="0.2">
      <c r="A30" s="6"/>
      <c r="B30" s="27"/>
      <c r="C30" s="43"/>
      <c r="D30" s="296"/>
      <c r="E30" s="296"/>
      <c r="F30" s="296"/>
      <c r="G30" s="297"/>
      <c r="H30" s="298"/>
      <c r="I30" s="299"/>
      <c r="J30" s="300"/>
      <c r="K30" s="265"/>
      <c r="L30" s="265"/>
      <c r="M30" s="261"/>
      <c r="N30" s="261"/>
      <c r="O30" s="261"/>
      <c r="P30" s="301"/>
      <c r="Q30" s="262"/>
      <c r="R30" s="262"/>
      <c r="S30" s="263" t="s">
        <v>38</v>
      </c>
      <c r="T30" s="263"/>
      <c r="U30" s="23"/>
      <c r="V30" s="24"/>
      <c r="W30" s="24"/>
      <c r="X30" s="24"/>
      <c r="Y30" s="24"/>
      <c r="Z30" s="24"/>
      <c r="AA30" s="25">
        <v>0</v>
      </c>
      <c r="AB30" s="25">
        <v>0</v>
      </c>
      <c r="AC30" s="25">
        <v>0</v>
      </c>
      <c r="AD30" s="264" t="s">
        <v>28</v>
      </c>
      <c r="AE30" s="264"/>
      <c r="AF30" s="286"/>
      <c r="AG30" s="287"/>
      <c r="AH30" s="287"/>
      <c r="AI30" s="288"/>
      <c r="AJ30" s="292"/>
      <c r="AK30" s="293"/>
      <c r="AL30" s="293"/>
      <c r="AM30" s="293"/>
      <c r="AN30" s="294"/>
      <c r="AO30" s="7"/>
    </row>
    <row r="31" spans="1:41" ht="29.25" customHeight="1" x14ac:dyDescent="0.2">
      <c r="A31" s="6"/>
      <c r="B31" s="240"/>
      <c r="C31" s="241"/>
      <c r="D31" s="333" t="s">
        <v>145</v>
      </c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5"/>
      <c r="AO31" s="7"/>
    </row>
    <row r="32" spans="1:41" ht="40.4" customHeight="1" x14ac:dyDescent="0.2">
      <c r="A32" s="6"/>
      <c r="B32" s="240"/>
      <c r="C32" s="241"/>
      <c r="D32" s="336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8"/>
      <c r="AO32" s="7"/>
    </row>
    <row r="33" spans="1:41" ht="12" customHeight="1" x14ac:dyDescent="0.2">
      <c r="A33" s="6"/>
      <c r="B33" s="27"/>
      <c r="C33" s="12"/>
      <c r="D33" s="336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8"/>
      <c r="AO33" s="27"/>
    </row>
    <row r="34" spans="1:41" ht="12" customHeight="1" x14ac:dyDescent="0.2">
      <c r="A34" s="6"/>
      <c r="B34" s="310"/>
      <c r="C34" s="354"/>
      <c r="D34" s="336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8"/>
      <c r="AO34" s="29"/>
    </row>
    <row r="35" spans="1:41" ht="12" customHeight="1" x14ac:dyDescent="0.2">
      <c r="A35" s="6"/>
      <c r="B35" s="310"/>
      <c r="C35" s="354"/>
      <c r="D35" s="336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8"/>
      <c r="AO35" s="29"/>
    </row>
    <row r="36" spans="1:41" ht="12" customHeight="1" x14ac:dyDescent="0.2">
      <c r="A36" s="6"/>
      <c r="B36" s="310"/>
      <c r="C36" s="354"/>
      <c r="D36" s="339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1"/>
      <c r="AO36" s="27"/>
    </row>
    <row r="37" spans="1:41" ht="12" customHeight="1" x14ac:dyDescent="0.2">
      <c r="A37" s="6"/>
      <c r="B37" s="310"/>
      <c r="C37" s="311"/>
      <c r="D37" s="47"/>
      <c r="E37" s="48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9"/>
      <c r="AH37" s="49"/>
      <c r="AI37" s="49"/>
      <c r="AJ37" s="49"/>
      <c r="AK37" s="49"/>
      <c r="AL37" s="49"/>
      <c r="AM37" s="49"/>
      <c r="AN37" s="50"/>
      <c r="AO37" s="27"/>
    </row>
    <row r="38" spans="1:41" ht="12" customHeight="1" x14ac:dyDescent="0.2">
      <c r="A38" s="6"/>
      <c r="B38" s="310"/>
      <c r="C38" s="311"/>
      <c r="D38" s="27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27"/>
      <c r="T38" s="27"/>
      <c r="U38" s="51"/>
      <c r="V38" s="346"/>
      <c r="W38" s="346"/>
      <c r="X38" s="346"/>
      <c r="Y38" s="346"/>
      <c r="Z38" s="346"/>
      <c r="AA38" s="347"/>
      <c r="AB38" s="347"/>
      <c r="AC38" s="347"/>
      <c r="AD38" s="347"/>
      <c r="AE38" s="347"/>
      <c r="AF38" s="348"/>
      <c r="AG38" s="349" t="s">
        <v>85</v>
      </c>
      <c r="AH38" s="350"/>
      <c r="AI38" s="350"/>
      <c r="AJ38" s="351"/>
      <c r="AK38" s="349" t="s">
        <v>84</v>
      </c>
      <c r="AL38" s="350"/>
      <c r="AM38" s="350"/>
      <c r="AN38" s="351"/>
      <c r="AO38" s="7"/>
    </row>
    <row r="39" spans="1:41" ht="12" customHeight="1" x14ac:dyDescent="0.2">
      <c r="A39" s="6"/>
      <c r="B39" s="310"/>
      <c r="C39" s="311"/>
      <c r="D39" s="27"/>
      <c r="E39" s="52" t="s">
        <v>68</v>
      </c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27"/>
      <c r="T39" s="27"/>
      <c r="U39" s="316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2"/>
      <c r="AG39" s="237"/>
      <c r="AH39" s="237"/>
      <c r="AI39" s="237"/>
      <c r="AJ39" s="237"/>
      <c r="AK39" s="237"/>
      <c r="AL39" s="237"/>
      <c r="AM39" s="237"/>
      <c r="AN39" s="237"/>
      <c r="AO39" s="7"/>
    </row>
    <row r="40" spans="1:41" ht="24" customHeight="1" x14ac:dyDescent="0.2">
      <c r="A40" s="7"/>
      <c r="B40" s="310"/>
      <c r="C40" s="311"/>
      <c r="D40" s="27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27"/>
      <c r="T40" s="27"/>
      <c r="U40" s="316"/>
      <c r="V40" s="27"/>
      <c r="W40" s="342" t="s">
        <v>86</v>
      </c>
      <c r="X40" s="343"/>
      <c r="Y40" s="343"/>
      <c r="Z40" s="343"/>
      <c r="AA40" s="343"/>
      <c r="AB40" s="343"/>
      <c r="AC40" s="343"/>
      <c r="AD40" s="343"/>
      <c r="AE40" s="343"/>
      <c r="AF40" s="344"/>
      <c r="AG40" s="237"/>
      <c r="AH40" s="237"/>
      <c r="AI40" s="237"/>
      <c r="AJ40" s="237"/>
      <c r="AK40" s="237"/>
      <c r="AL40" s="237"/>
      <c r="AM40" s="237"/>
      <c r="AN40" s="237"/>
      <c r="AO40" s="7"/>
    </row>
    <row r="41" spans="1:41" ht="8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9" customHeight="1" x14ac:dyDescent="0.2">
      <c r="A42" s="6"/>
      <c r="B42" s="6"/>
      <c r="C42" s="6"/>
      <c r="D42" s="6"/>
      <c r="E42" s="6"/>
      <c r="F42" s="39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04" t="s">
        <v>154</v>
      </c>
      <c r="AM42" s="205"/>
      <c r="AN42" s="205"/>
      <c r="AO42" s="205"/>
    </row>
  </sheetData>
  <mergeCells count="125">
    <mergeCell ref="D27:G27"/>
    <mergeCell ref="H27:K27"/>
    <mergeCell ref="L27:U27"/>
    <mergeCell ref="V27:Z27"/>
    <mergeCell ref="AA27:AN27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AD26:AG26"/>
    <mergeCell ref="AL26:AN26"/>
    <mergeCell ref="Z26:AC26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D13:G13"/>
    <mergeCell ref="H13:Z13"/>
  </mergeCells>
  <phoneticPr fontId="34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topLeftCell="A22" zoomScaleNormal="100" zoomScaleSheetLayoutView="100" workbookViewId="0">
      <selection activeCell="AR12" sqref="AR12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90625" bestFit="1" customWidth="1"/>
    <col min="20" max="20" width="1" bestFit="1" customWidth="1"/>
    <col min="21" max="29" width="2.08984375" customWidth="1"/>
    <col min="30" max="30" width="1.90625" bestFit="1" customWidth="1"/>
    <col min="31" max="32" width="1.08984375" bestFit="1" customWidth="1"/>
    <col min="33" max="33" width="1.453125" bestFit="1" customWidth="1"/>
    <col min="34" max="34" width="1.08984375" bestFit="1" customWidth="1"/>
    <col min="35" max="35" width="5.90625" bestFit="1" customWidth="1"/>
    <col min="36" max="36" width="1.6328125" bestFit="1" customWidth="1"/>
    <col min="37" max="37" width="3.90625" bestFit="1" customWidth="1"/>
    <col min="38" max="38" width="1.6328125" bestFit="1" customWidth="1"/>
    <col min="39" max="39" width="1.90625" bestFit="1" customWidth="1"/>
    <col min="40" max="40" width="1.0898437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3"/>
      <c r="E2" s="54"/>
      <c r="F2" s="54"/>
      <c r="G2" s="54"/>
      <c r="H2" s="365" t="s">
        <v>101</v>
      </c>
      <c r="I2" s="365"/>
      <c r="J2" s="365"/>
      <c r="K2" s="365"/>
      <c r="L2" s="365"/>
      <c r="M2" s="365"/>
      <c r="N2" s="365"/>
      <c r="O2" s="365"/>
      <c r="P2" s="365"/>
      <c r="Q2" s="365"/>
      <c r="R2" s="54"/>
      <c r="S2" s="364" t="s">
        <v>88</v>
      </c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54"/>
      <c r="AJ2" s="54"/>
      <c r="AK2" s="54"/>
      <c r="AL2" s="54"/>
      <c r="AM2" s="54"/>
      <c r="AN2" s="54"/>
      <c r="AO2" s="7"/>
    </row>
    <row r="3" spans="1:41" ht="20.149999999999999" customHeight="1" x14ac:dyDescent="0.2">
      <c r="A3" s="6"/>
      <c r="B3" s="6"/>
      <c r="C3" s="6"/>
      <c r="D3" s="55"/>
      <c r="E3" s="56"/>
      <c r="F3" s="56"/>
      <c r="G3" s="56"/>
      <c r="H3" s="371" t="s">
        <v>87</v>
      </c>
      <c r="I3" s="371"/>
      <c r="J3" s="371"/>
      <c r="K3" s="371"/>
      <c r="L3" s="371"/>
      <c r="M3" s="371"/>
      <c r="N3" s="371"/>
      <c r="O3" s="371"/>
      <c r="P3" s="371"/>
      <c r="Q3" s="371"/>
      <c r="R3" s="56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56"/>
      <c r="AJ3" s="56"/>
      <c r="AK3" s="56"/>
      <c r="AL3" s="56"/>
      <c r="AM3" s="56"/>
      <c r="AN3" s="56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9" customHeight="1" x14ac:dyDescent="0.2">
      <c r="A5" s="6"/>
      <c r="B5" s="6"/>
      <c r="C5" s="6"/>
      <c r="D5" s="163" t="s">
        <v>89</v>
      </c>
      <c r="E5" s="163"/>
      <c r="F5" s="163"/>
      <c r="G5" s="163"/>
      <c r="H5" s="163"/>
      <c r="I5" s="163"/>
      <c r="J5" s="163"/>
      <c r="K5" s="163"/>
      <c r="L5" s="163"/>
      <c r="M5" s="163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8" t="s">
        <v>102</v>
      </c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9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7"/>
      <c r="AN6" s="6"/>
      <c r="AO6" s="6"/>
    </row>
    <row r="7" spans="1:41" ht="20.149999999999999" customHeight="1" x14ac:dyDescent="0.2">
      <c r="A7" s="6"/>
      <c r="B7" s="6"/>
      <c r="C7" s="6"/>
      <c r="D7" s="378" t="s">
        <v>90</v>
      </c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7"/>
    </row>
    <row r="9" spans="1:41" ht="32.9" customHeight="1" x14ac:dyDescent="0.2">
      <c r="A9" s="6"/>
      <c r="B9" s="27"/>
      <c r="C9" s="57"/>
      <c r="D9" s="372" t="s">
        <v>122</v>
      </c>
      <c r="E9" s="373"/>
      <c r="F9" s="373"/>
      <c r="G9" s="373"/>
      <c r="H9" s="127">
        <f>①区提出用!H11</f>
        <v>0</v>
      </c>
      <c r="I9" s="128"/>
      <c r="J9" s="128"/>
      <c r="K9" s="128"/>
      <c r="L9" s="308" t="str">
        <f>①区提出用!L11</f>
        <v>選択してください</v>
      </c>
      <c r="M9" s="309"/>
      <c r="N9" s="374">
        <f>①区提出用!N11</f>
        <v>0</v>
      </c>
      <c r="O9" s="374"/>
      <c r="P9" s="374"/>
      <c r="Q9" s="374"/>
      <c r="R9" s="374"/>
      <c r="S9" s="374"/>
      <c r="T9" s="374"/>
      <c r="U9" s="375" t="s">
        <v>62</v>
      </c>
      <c r="V9" s="375"/>
      <c r="W9" s="375"/>
      <c r="X9" s="191">
        <f>①区提出用!X11</f>
        <v>0</v>
      </c>
      <c r="Y9" s="191"/>
      <c r="Z9" s="191"/>
      <c r="AA9" s="58" t="s">
        <v>63</v>
      </c>
      <c r="AB9" s="191">
        <f>①区提出用!AB11</f>
        <v>0</v>
      </c>
      <c r="AC9" s="191"/>
      <c r="AD9" s="375" t="s">
        <v>64</v>
      </c>
      <c r="AE9" s="375"/>
      <c r="AF9" s="191">
        <f>①区提出用!AF11</f>
        <v>0</v>
      </c>
      <c r="AG9" s="191"/>
      <c r="AH9" s="191"/>
      <c r="AI9" s="191"/>
      <c r="AJ9" s="191"/>
      <c r="AK9" s="191"/>
      <c r="AL9" s="191"/>
      <c r="AM9" s="191"/>
      <c r="AN9" s="192"/>
      <c r="AO9" s="7"/>
    </row>
    <row r="10" spans="1:41" ht="32.25" customHeight="1" x14ac:dyDescent="0.2">
      <c r="A10" s="6"/>
      <c r="B10" s="27"/>
      <c r="C10" s="57"/>
      <c r="D10" s="175" t="s">
        <v>5</v>
      </c>
      <c r="E10" s="152"/>
      <c r="F10" s="152"/>
      <c r="G10" s="152"/>
      <c r="H10" s="127">
        <f>①区提出用!H12</f>
        <v>0</v>
      </c>
      <c r="I10" s="128"/>
      <c r="J10" s="128"/>
      <c r="K10" s="128"/>
      <c r="L10" s="452" t="str">
        <f>①区提出用!L12</f>
        <v>選択してください</v>
      </c>
      <c r="M10" s="453"/>
      <c r="N10" s="454">
        <f>①区提出用!N12</f>
        <v>0</v>
      </c>
      <c r="O10" s="454"/>
      <c r="P10" s="454"/>
      <c r="Q10" s="454"/>
      <c r="R10" s="454"/>
      <c r="S10" s="454"/>
      <c r="T10" s="454"/>
      <c r="U10" s="132" t="s">
        <v>62</v>
      </c>
      <c r="V10" s="132"/>
      <c r="W10" s="132"/>
      <c r="X10" s="191">
        <f>①区提出用!X12</f>
        <v>0</v>
      </c>
      <c r="Y10" s="191"/>
      <c r="Z10" s="191"/>
      <c r="AA10" s="14" t="s">
        <v>63</v>
      </c>
      <c r="AB10" s="191">
        <f>①区提出用!AB12</f>
        <v>0</v>
      </c>
      <c r="AC10" s="191"/>
      <c r="AD10" s="132" t="s">
        <v>64</v>
      </c>
      <c r="AE10" s="132"/>
      <c r="AF10" s="128">
        <f>①区提出用!AF12</f>
        <v>0</v>
      </c>
      <c r="AG10" s="128"/>
      <c r="AH10" s="128"/>
      <c r="AI10" s="128"/>
      <c r="AJ10" s="128"/>
      <c r="AK10" s="128"/>
      <c r="AL10" s="128"/>
      <c r="AM10" s="128"/>
      <c r="AN10" s="455"/>
      <c r="AO10" s="7"/>
    </row>
    <row r="11" spans="1:41" ht="17.899999999999999" customHeight="1" x14ac:dyDescent="0.2">
      <c r="A11" s="6"/>
      <c r="B11" s="27"/>
      <c r="C11" s="57"/>
      <c r="D11" s="380" t="s">
        <v>6</v>
      </c>
      <c r="E11" s="116"/>
      <c r="F11" s="116"/>
      <c r="G11" s="116"/>
      <c r="H11" s="117">
        <f>①区提出用!H13</f>
        <v>0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319" t="str">
        <f>①区提出用!AA13</f>
        <v>法人・個人（選択してください）</v>
      </c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81"/>
      <c r="AO11" s="7"/>
    </row>
    <row r="12" spans="1:41" ht="14.9" customHeight="1" x14ac:dyDescent="0.2">
      <c r="A12" s="6"/>
      <c r="B12" s="113"/>
      <c r="C12" s="113"/>
      <c r="D12" s="450" t="s">
        <v>123</v>
      </c>
      <c r="E12" s="158"/>
      <c r="F12" s="158"/>
      <c r="G12" s="158"/>
      <c r="H12" s="160">
        <f>①区提出用!H14</f>
        <v>0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81"/>
      <c r="AO12" s="7"/>
    </row>
    <row r="13" spans="1:41" ht="34" customHeight="1" x14ac:dyDescent="0.2">
      <c r="A13" s="6"/>
      <c r="B13" s="113"/>
      <c r="C13" s="113"/>
      <c r="D13" s="451"/>
      <c r="E13" s="158"/>
      <c r="F13" s="158"/>
      <c r="G13" s="158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1" t="s">
        <v>7</v>
      </c>
      <c r="AB13" s="161"/>
      <c r="AC13" s="161"/>
      <c r="AD13" s="161"/>
      <c r="AE13" s="161"/>
      <c r="AF13" s="161"/>
      <c r="AG13" s="161"/>
      <c r="AH13" s="161"/>
      <c r="AI13" s="129">
        <f>①区提出用!AI15</f>
        <v>0</v>
      </c>
      <c r="AJ13" s="130"/>
      <c r="AK13" s="130"/>
      <c r="AL13" s="130"/>
      <c r="AM13" s="130" t="s">
        <v>109</v>
      </c>
      <c r="AN13" s="455"/>
      <c r="AO13" s="7"/>
    </row>
    <row r="14" spans="1:41" ht="21.65" customHeight="1" x14ac:dyDescent="0.2">
      <c r="A14" s="6"/>
      <c r="B14" s="113"/>
      <c r="C14" s="113"/>
      <c r="D14" s="380" t="s">
        <v>8</v>
      </c>
      <c r="E14" s="116"/>
      <c r="F14" s="116"/>
      <c r="G14" s="116"/>
      <c r="H14" s="117">
        <f>①区提出用!H16</f>
        <v>0</v>
      </c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8" t="s">
        <v>9</v>
      </c>
      <c r="AB14" s="118"/>
      <c r="AC14" s="118"/>
      <c r="AD14" s="118"/>
      <c r="AE14" s="118"/>
      <c r="AF14" s="120">
        <f>①区提出用!AF16</f>
        <v>0</v>
      </c>
      <c r="AG14" s="120"/>
      <c r="AH14" s="120"/>
      <c r="AI14" s="120"/>
      <c r="AJ14" s="120"/>
      <c r="AK14" s="120"/>
      <c r="AL14" s="120"/>
      <c r="AM14" s="120"/>
      <c r="AN14" s="409"/>
      <c r="AO14" s="7"/>
    </row>
    <row r="15" spans="1:41" ht="21.65" customHeight="1" x14ac:dyDescent="0.2">
      <c r="A15" s="6"/>
      <c r="B15" s="113"/>
      <c r="C15" s="113"/>
      <c r="D15" s="456" t="s">
        <v>10</v>
      </c>
      <c r="E15" s="146"/>
      <c r="F15" s="146"/>
      <c r="G15" s="146"/>
      <c r="H15" s="133">
        <f>①区提出用!H17</f>
        <v>0</v>
      </c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5"/>
      <c r="AA15" s="118" t="s">
        <v>11</v>
      </c>
      <c r="AB15" s="118"/>
      <c r="AC15" s="118"/>
      <c r="AD15" s="118"/>
      <c r="AE15" s="118"/>
      <c r="AF15" s="120">
        <f>①区提出用!AF17</f>
        <v>0</v>
      </c>
      <c r="AG15" s="120"/>
      <c r="AH15" s="120"/>
      <c r="AI15" s="120"/>
      <c r="AJ15" s="120"/>
      <c r="AK15" s="120"/>
      <c r="AL15" s="120"/>
      <c r="AM15" s="120"/>
      <c r="AN15" s="409"/>
      <c r="AO15" s="7"/>
    </row>
    <row r="16" spans="1:41" ht="24.25" customHeight="1" thickBot="1" x14ac:dyDescent="0.25">
      <c r="A16" s="6"/>
      <c r="B16" s="113"/>
      <c r="C16" s="113"/>
      <c r="D16" s="457"/>
      <c r="E16" s="458"/>
      <c r="F16" s="458"/>
      <c r="G16" s="458"/>
      <c r="H16" s="395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7"/>
      <c r="AA16" s="228" t="s">
        <v>12</v>
      </c>
      <c r="AB16" s="228"/>
      <c r="AC16" s="228"/>
      <c r="AD16" s="228"/>
      <c r="AE16" s="228"/>
      <c r="AF16" s="410">
        <f>①区提出用!AF18</f>
        <v>0</v>
      </c>
      <c r="AG16" s="411"/>
      <c r="AH16" s="411"/>
      <c r="AI16" s="411"/>
      <c r="AJ16" s="411"/>
      <c r="AK16" s="411"/>
      <c r="AL16" s="411"/>
      <c r="AM16" s="411" t="s">
        <v>110</v>
      </c>
      <c r="AN16" s="192"/>
      <c r="AO16" s="7"/>
    </row>
    <row r="17" spans="1:84" ht="14.15" customHeight="1" thickTop="1" x14ac:dyDescent="0.2">
      <c r="A17" s="7"/>
      <c r="B17" s="41"/>
      <c r="C17" s="59"/>
      <c r="D17" s="385" t="s">
        <v>147</v>
      </c>
      <c r="E17" s="386"/>
      <c r="F17" s="386"/>
      <c r="G17" s="60"/>
      <c r="H17" s="60"/>
      <c r="I17" s="61"/>
      <c r="J17" s="430" t="s">
        <v>91</v>
      </c>
      <c r="K17" s="430"/>
      <c r="L17" s="430"/>
      <c r="M17" s="430"/>
      <c r="N17" s="430"/>
      <c r="O17" s="428" t="s">
        <v>127</v>
      </c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62"/>
      <c r="AA17" s="388" t="s">
        <v>128</v>
      </c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9"/>
      <c r="AO17" s="6"/>
      <c r="AQ17" s="413"/>
      <c r="AR17" s="413"/>
      <c r="AS17" s="413"/>
      <c r="AT17" s="413"/>
      <c r="AU17" s="413"/>
      <c r="AV17" s="413"/>
      <c r="AW17" s="413"/>
    </row>
    <row r="18" spans="1:84" ht="14.15" customHeight="1" thickBot="1" x14ac:dyDescent="0.25">
      <c r="A18" s="7"/>
      <c r="B18" s="41"/>
      <c r="C18" s="63"/>
      <c r="D18" s="64"/>
      <c r="E18" s="65"/>
      <c r="F18" s="66"/>
      <c r="G18" s="67"/>
      <c r="H18" s="68"/>
      <c r="I18" s="69"/>
      <c r="J18" s="408" t="s">
        <v>96</v>
      </c>
      <c r="K18" s="408"/>
      <c r="L18" s="408"/>
      <c r="M18" s="408"/>
      <c r="N18" s="408"/>
      <c r="O18" s="427" t="s">
        <v>95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70"/>
      <c r="AA18" s="376" t="s">
        <v>129</v>
      </c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7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41"/>
      <c r="C19" s="29"/>
      <c r="D19" s="71"/>
      <c r="E19" s="72"/>
      <c r="F19" s="382" t="s">
        <v>54</v>
      </c>
      <c r="G19" s="73" t="s">
        <v>56</v>
      </c>
      <c r="H19" s="384"/>
      <c r="I19" s="384"/>
      <c r="J19" s="408" t="s">
        <v>92</v>
      </c>
      <c r="K19" s="408"/>
      <c r="L19" s="408"/>
      <c r="M19" s="408"/>
      <c r="N19" s="408"/>
      <c r="O19" s="425" t="s">
        <v>108</v>
      </c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74"/>
      <c r="AO19" s="6"/>
    </row>
    <row r="20" spans="1:84" ht="14.15" customHeight="1" x14ac:dyDescent="0.2">
      <c r="A20" s="6"/>
      <c r="B20" s="41"/>
      <c r="C20" s="29"/>
      <c r="D20" s="71"/>
      <c r="E20" s="72"/>
      <c r="F20" s="383"/>
      <c r="G20" s="75" t="s">
        <v>58</v>
      </c>
      <c r="H20" s="384"/>
      <c r="I20" s="384"/>
      <c r="J20" s="408" t="s">
        <v>93</v>
      </c>
      <c r="K20" s="408"/>
      <c r="L20" s="408"/>
      <c r="M20" s="408"/>
      <c r="N20" s="408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8"/>
      <c r="AF20" s="78"/>
      <c r="AG20" s="78"/>
      <c r="AH20" s="78"/>
      <c r="AI20" s="78"/>
      <c r="AJ20" s="78"/>
      <c r="AK20" s="79"/>
      <c r="AL20" s="80"/>
      <c r="AM20" s="80"/>
      <c r="AN20" s="74"/>
      <c r="AO20" s="6"/>
    </row>
    <row r="21" spans="1:84" ht="17.5" customHeight="1" x14ac:dyDescent="0.2">
      <c r="A21" s="6"/>
      <c r="B21" s="41"/>
      <c r="C21" s="29"/>
      <c r="D21" s="71"/>
      <c r="E21" s="72"/>
      <c r="F21" s="225" t="s">
        <v>55</v>
      </c>
      <c r="G21" s="75" t="s">
        <v>56</v>
      </c>
      <c r="H21" s="424"/>
      <c r="I21" s="384"/>
      <c r="J21" s="248" t="s">
        <v>173</v>
      </c>
      <c r="K21" s="421"/>
      <c r="L21" s="421"/>
      <c r="M21" s="421"/>
      <c r="N21" s="421"/>
      <c r="O21" s="421"/>
      <c r="P21" s="421"/>
      <c r="Q21" s="421"/>
      <c r="R21" s="248" t="s">
        <v>175</v>
      </c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 t="s">
        <v>176</v>
      </c>
      <c r="AE21" s="249"/>
      <c r="AF21" s="249"/>
      <c r="AG21" s="249"/>
      <c r="AH21" s="249"/>
      <c r="AI21" s="249"/>
      <c r="AJ21" s="249"/>
      <c r="AK21" s="249"/>
      <c r="AL21" s="249"/>
      <c r="AM21" s="249"/>
      <c r="AN21" s="74"/>
      <c r="AO21" s="6"/>
    </row>
    <row r="22" spans="1:84" ht="17.5" customHeight="1" x14ac:dyDescent="0.2">
      <c r="A22" s="6"/>
      <c r="B22" s="41"/>
      <c r="C22" s="29"/>
      <c r="D22" s="71"/>
      <c r="E22" s="72"/>
      <c r="F22" s="387"/>
      <c r="G22" s="75" t="s">
        <v>58</v>
      </c>
      <c r="H22" s="424"/>
      <c r="I22" s="384"/>
      <c r="J22" s="248" t="s">
        <v>174</v>
      </c>
      <c r="K22" s="421"/>
      <c r="L22" s="421"/>
      <c r="M22" s="421"/>
      <c r="N22" s="421"/>
      <c r="O22" s="421"/>
      <c r="P22" s="421"/>
      <c r="Q22" s="421"/>
      <c r="R22" s="248" t="s">
        <v>177</v>
      </c>
      <c r="S22" s="248"/>
      <c r="T22" s="248"/>
      <c r="U22" s="419" t="s">
        <v>94</v>
      </c>
      <c r="V22" s="420"/>
      <c r="W22" s="420"/>
      <c r="X22" s="420"/>
      <c r="Y22" s="420"/>
      <c r="Z22" s="420"/>
      <c r="AA22" s="420"/>
      <c r="AB22" s="420"/>
      <c r="AC22" s="420"/>
      <c r="AD22" s="248" t="s">
        <v>177</v>
      </c>
      <c r="AE22" s="248"/>
      <c r="AF22" s="248"/>
      <c r="AG22" s="248"/>
      <c r="AH22" s="248"/>
      <c r="AI22" s="423" t="s">
        <v>130</v>
      </c>
      <c r="AJ22" s="423"/>
      <c r="AK22" s="423"/>
      <c r="AL22" s="423"/>
      <c r="AM22" s="423"/>
      <c r="AN22" s="74"/>
      <c r="AO22" s="6"/>
    </row>
    <row r="23" spans="1:84" ht="16.75" customHeight="1" x14ac:dyDescent="0.2">
      <c r="A23" s="6"/>
      <c r="B23" s="41"/>
      <c r="C23" s="29"/>
      <c r="D23" s="71"/>
      <c r="E23" s="72"/>
      <c r="F23" s="222" t="s">
        <v>171</v>
      </c>
      <c r="G23" s="75" t="s">
        <v>56</v>
      </c>
      <c r="H23" s="424"/>
      <c r="I23" s="384"/>
      <c r="J23" s="235" t="s">
        <v>172</v>
      </c>
      <c r="K23" s="418"/>
      <c r="L23" s="418"/>
      <c r="M23" s="418"/>
      <c r="N23" s="418"/>
      <c r="O23" s="418"/>
      <c r="P23" s="418"/>
      <c r="Q23" s="418"/>
      <c r="R23" s="248" t="s">
        <v>59</v>
      </c>
      <c r="S23" s="248"/>
      <c r="T23" s="248"/>
      <c r="U23" s="419" t="s">
        <v>94</v>
      </c>
      <c r="V23" s="420"/>
      <c r="W23" s="420"/>
      <c r="X23" s="420"/>
      <c r="Y23" s="420"/>
      <c r="Z23" s="420"/>
      <c r="AA23" s="420"/>
      <c r="AB23" s="420"/>
      <c r="AC23" s="420"/>
      <c r="AD23" s="248" t="s">
        <v>59</v>
      </c>
      <c r="AE23" s="248"/>
      <c r="AF23" s="248"/>
      <c r="AG23" s="248"/>
      <c r="AH23" s="248"/>
      <c r="AI23" s="423" t="s">
        <v>130</v>
      </c>
      <c r="AJ23" s="423"/>
      <c r="AK23" s="423"/>
      <c r="AL23" s="423"/>
      <c r="AM23" s="423"/>
      <c r="AN23" s="74"/>
      <c r="AO23" s="6"/>
    </row>
    <row r="24" spans="1:84" ht="17.899999999999999" customHeight="1" thickBot="1" x14ac:dyDescent="0.25">
      <c r="A24" s="6"/>
      <c r="B24" s="41"/>
      <c r="C24" s="29"/>
      <c r="D24" s="71"/>
      <c r="E24" s="72"/>
      <c r="F24" s="417"/>
      <c r="G24" s="81" t="s">
        <v>58</v>
      </c>
      <c r="H24" s="424"/>
      <c r="I24" s="384"/>
      <c r="J24" s="235"/>
      <c r="K24" s="418"/>
      <c r="L24" s="418"/>
      <c r="M24" s="418"/>
      <c r="N24" s="418"/>
      <c r="O24" s="418"/>
      <c r="P24" s="418"/>
      <c r="Q24" s="418"/>
      <c r="R24" s="248" t="s">
        <v>57</v>
      </c>
      <c r="S24" s="248"/>
      <c r="T24" s="248"/>
      <c r="U24" s="419" t="s">
        <v>107</v>
      </c>
      <c r="V24" s="420"/>
      <c r="W24" s="420"/>
      <c r="X24" s="420"/>
      <c r="Y24" s="420"/>
      <c r="Z24" s="420"/>
      <c r="AA24" s="420"/>
      <c r="AB24" s="420"/>
      <c r="AC24" s="420"/>
      <c r="AD24" s="248" t="s">
        <v>178</v>
      </c>
      <c r="AE24" s="248"/>
      <c r="AF24" s="248"/>
      <c r="AG24" s="248"/>
      <c r="AH24" s="248"/>
      <c r="AI24" s="423" t="s">
        <v>130</v>
      </c>
      <c r="AJ24" s="423"/>
      <c r="AK24" s="423"/>
      <c r="AL24" s="423"/>
      <c r="AM24" s="423"/>
      <c r="AN24" s="74"/>
      <c r="AO24" s="6"/>
    </row>
    <row r="25" spans="1:84" ht="11.25" customHeight="1" x14ac:dyDescent="0.2">
      <c r="A25" s="6"/>
      <c r="B25" s="15"/>
      <c r="C25" s="27"/>
      <c r="D25" s="71"/>
      <c r="E25" s="422"/>
      <c r="F25" s="422"/>
      <c r="G25" s="68"/>
      <c r="H25" s="68"/>
      <c r="I25" s="68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68"/>
      <c r="AE25" s="68"/>
      <c r="AF25" s="68"/>
      <c r="AG25" s="68"/>
      <c r="AH25" s="68"/>
      <c r="AI25" s="68"/>
      <c r="AJ25" s="82"/>
      <c r="AK25" s="80"/>
      <c r="AL25" s="80"/>
      <c r="AM25" s="80"/>
      <c r="AN25" s="74"/>
      <c r="AO25" s="6"/>
    </row>
    <row r="26" spans="1:84" ht="22.4" customHeight="1" thickBot="1" x14ac:dyDescent="0.25">
      <c r="A26" s="6"/>
      <c r="B26" s="437" t="s">
        <v>100</v>
      </c>
      <c r="C26" s="438"/>
      <c r="D26" s="414" t="s">
        <v>148</v>
      </c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  <c r="AC26" s="415"/>
      <c r="AD26" s="415"/>
      <c r="AE26" s="415"/>
      <c r="AF26" s="415"/>
      <c r="AG26" s="415"/>
      <c r="AH26" s="415"/>
      <c r="AI26" s="415"/>
      <c r="AJ26" s="415"/>
      <c r="AK26" s="415"/>
      <c r="AL26" s="415"/>
      <c r="AM26" s="415"/>
      <c r="AN26" s="416"/>
      <c r="AO26" s="6"/>
    </row>
    <row r="27" spans="1:84" ht="31.5" customHeight="1" thickTop="1" x14ac:dyDescent="0.2">
      <c r="A27" s="6"/>
      <c r="B27" s="438"/>
      <c r="C27" s="438"/>
      <c r="D27" s="243" t="s">
        <v>179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 t="s">
        <v>165</v>
      </c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7"/>
    </row>
    <row r="28" spans="1:84" ht="29.15" customHeight="1" x14ac:dyDescent="0.2">
      <c r="A28" s="6"/>
      <c r="B28" s="438"/>
      <c r="C28" s="438"/>
      <c r="D28" s="439" t="s">
        <v>52</v>
      </c>
      <c r="E28" s="440"/>
      <c r="F28" s="441"/>
      <c r="G28" s="297" t="s">
        <v>22</v>
      </c>
      <c r="H28" s="298" t="s">
        <v>23</v>
      </c>
      <c r="I28" s="367" t="s">
        <v>24</v>
      </c>
      <c r="J28" s="300" t="s">
        <v>25</v>
      </c>
      <c r="K28" s="265" t="s">
        <v>26</v>
      </c>
      <c r="L28" s="265" t="s">
        <v>23</v>
      </c>
      <c r="M28" s="261">
        <v>0</v>
      </c>
      <c r="N28" s="261">
        <v>0</v>
      </c>
      <c r="O28" s="261">
        <v>0</v>
      </c>
      <c r="P28" s="301" t="s">
        <v>28</v>
      </c>
      <c r="Q28" s="262" t="s">
        <v>29</v>
      </c>
      <c r="R28" s="262"/>
      <c r="S28" s="263" t="s">
        <v>30</v>
      </c>
      <c r="T28" s="263"/>
      <c r="U28" s="19" t="s">
        <v>22</v>
      </c>
      <c r="V28" s="20" t="s">
        <v>23</v>
      </c>
      <c r="W28" s="20" t="s">
        <v>24</v>
      </c>
      <c r="X28" s="21" t="s">
        <v>25</v>
      </c>
      <c r="Y28" s="20" t="s">
        <v>26</v>
      </c>
      <c r="Z28" s="20" t="s">
        <v>23</v>
      </c>
      <c r="AA28" s="22">
        <v>0</v>
      </c>
      <c r="AB28" s="22">
        <v>0</v>
      </c>
      <c r="AC28" s="22">
        <v>0</v>
      </c>
      <c r="AD28" s="302" t="s">
        <v>28</v>
      </c>
      <c r="AE28" s="302"/>
      <c r="AF28" s="398" t="s">
        <v>66</v>
      </c>
      <c r="AG28" s="284"/>
      <c r="AH28" s="284"/>
      <c r="AI28" s="285"/>
      <c r="AJ28" s="289" t="s">
        <v>134</v>
      </c>
      <c r="AK28" s="290"/>
      <c r="AL28" s="290"/>
      <c r="AM28" s="290"/>
      <c r="AN28" s="291"/>
      <c r="AO28" s="7"/>
    </row>
    <row r="29" spans="1:84" ht="28.5" customHeight="1" thickBot="1" x14ac:dyDescent="0.25">
      <c r="A29" s="6"/>
      <c r="B29" s="438"/>
      <c r="C29" s="438"/>
      <c r="D29" s="442"/>
      <c r="E29" s="443"/>
      <c r="F29" s="444"/>
      <c r="G29" s="445"/>
      <c r="H29" s="366"/>
      <c r="I29" s="368"/>
      <c r="J29" s="369"/>
      <c r="K29" s="370"/>
      <c r="L29" s="370"/>
      <c r="M29" s="431"/>
      <c r="N29" s="431"/>
      <c r="O29" s="431"/>
      <c r="P29" s="432"/>
      <c r="Q29" s="433"/>
      <c r="R29" s="433"/>
      <c r="S29" s="405" t="s">
        <v>38</v>
      </c>
      <c r="T29" s="405"/>
      <c r="U29" s="83"/>
      <c r="V29" s="84"/>
      <c r="W29" s="84"/>
      <c r="X29" s="84"/>
      <c r="Y29" s="84"/>
      <c r="Z29" s="84"/>
      <c r="AA29" s="85">
        <v>0</v>
      </c>
      <c r="AB29" s="85">
        <v>0</v>
      </c>
      <c r="AC29" s="85">
        <v>0</v>
      </c>
      <c r="AD29" s="406" t="s">
        <v>28</v>
      </c>
      <c r="AE29" s="406"/>
      <c r="AF29" s="399"/>
      <c r="AG29" s="400"/>
      <c r="AH29" s="400"/>
      <c r="AI29" s="401"/>
      <c r="AJ29" s="402"/>
      <c r="AK29" s="403"/>
      <c r="AL29" s="403"/>
      <c r="AM29" s="403"/>
      <c r="AN29" s="404"/>
      <c r="AO29" s="7"/>
    </row>
    <row r="30" spans="1:84" ht="17.25" customHeight="1" thickTop="1" x14ac:dyDescent="0.2">
      <c r="A30" s="7"/>
      <c r="B30" s="438"/>
      <c r="C30" s="438"/>
      <c r="D30" s="390" t="s">
        <v>180</v>
      </c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2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8"/>
      <c r="C31" s="438"/>
      <c r="D31" s="393" t="s">
        <v>146</v>
      </c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86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8"/>
      <c r="C32" s="438"/>
      <c r="D32" s="87" t="s">
        <v>151</v>
      </c>
      <c r="E32" s="88"/>
      <c r="F32" s="88"/>
      <c r="G32" s="88"/>
      <c r="H32" s="88"/>
      <c r="I32" s="89" t="s">
        <v>150</v>
      </c>
      <c r="J32" s="88"/>
      <c r="K32" s="88"/>
      <c r="L32" s="88"/>
      <c r="M32" s="88"/>
      <c r="N32" s="88"/>
      <c r="O32" s="88"/>
      <c r="P32" s="88"/>
      <c r="Q32" s="88"/>
      <c r="R32" s="88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88"/>
      <c r="AK32" s="88"/>
      <c r="AL32" s="88"/>
      <c r="AM32" s="88"/>
      <c r="AN32" s="91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92"/>
      <c r="D33" s="93" t="s">
        <v>149</v>
      </c>
      <c r="E33" s="94"/>
      <c r="F33" s="94"/>
      <c r="G33" s="94"/>
      <c r="H33" s="6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86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92"/>
      <c r="D34" s="95" t="s">
        <v>103</v>
      </c>
      <c r="E34" s="94"/>
      <c r="F34" s="94"/>
      <c r="G34" s="94"/>
      <c r="H34" s="94"/>
      <c r="I34" s="94"/>
      <c r="J34" s="94"/>
      <c r="K34" s="407" t="s">
        <v>104</v>
      </c>
      <c r="L34" s="407"/>
      <c r="M34" s="407"/>
      <c r="N34" s="407"/>
      <c r="O34" s="407"/>
      <c r="P34" s="407"/>
      <c r="Q34" s="407"/>
      <c r="R34" s="407"/>
      <c r="S34" s="407"/>
      <c r="T34" s="412"/>
      <c r="U34" s="412"/>
      <c r="V34" s="412"/>
      <c r="W34" s="412"/>
      <c r="X34" s="412"/>
      <c r="Y34" s="412"/>
      <c r="Z34" s="412"/>
      <c r="AA34" s="412"/>
      <c r="AB34" s="412"/>
      <c r="AC34" s="412"/>
      <c r="AD34" s="412"/>
      <c r="AE34" s="412"/>
      <c r="AF34" s="412"/>
      <c r="AG34" s="412"/>
      <c r="AH34" s="412"/>
      <c r="AI34" s="412"/>
      <c r="AJ34" s="94"/>
      <c r="AK34" s="94"/>
      <c r="AL34" s="94"/>
      <c r="AM34" s="94"/>
      <c r="AN34" s="86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92"/>
      <c r="D35" s="95" t="s">
        <v>105</v>
      </c>
      <c r="E35" s="94"/>
      <c r="F35" s="94"/>
      <c r="G35" s="94"/>
      <c r="H35" s="94"/>
      <c r="I35" s="94"/>
      <c r="J35" s="94"/>
      <c r="K35" s="407" t="s">
        <v>106</v>
      </c>
      <c r="L35" s="407"/>
      <c r="M35" s="407"/>
      <c r="N35" s="407"/>
      <c r="O35" s="407"/>
      <c r="P35" s="407"/>
      <c r="Q35" s="407"/>
      <c r="R35" s="407"/>
      <c r="S35" s="407"/>
      <c r="T35" s="449"/>
      <c r="U35" s="449"/>
      <c r="V35" s="449"/>
      <c r="W35" s="449"/>
      <c r="X35" s="449"/>
      <c r="Y35" s="449"/>
      <c r="Z35" s="449"/>
      <c r="AA35" s="449"/>
      <c r="AB35" s="449"/>
      <c r="AC35" s="449"/>
      <c r="AD35" s="449"/>
      <c r="AE35" s="449"/>
      <c r="AF35" s="449"/>
      <c r="AG35" s="449"/>
      <c r="AH35" s="449"/>
      <c r="AI35" s="449"/>
      <c r="AJ35" s="94"/>
      <c r="AK35" s="94"/>
      <c r="AL35" s="94"/>
      <c r="AM35" s="94"/>
      <c r="AN35" s="86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6"/>
      <c r="C36" s="9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100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101"/>
      <c r="C37" s="101"/>
      <c r="D37" s="27"/>
      <c r="E37" s="102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9"/>
      <c r="AL37" s="49"/>
      <c r="AM37" s="49"/>
      <c r="AN37" s="49"/>
      <c r="AO37" s="7"/>
    </row>
    <row r="38" spans="1:84" ht="12" customHeight="1" x14ac:dyDescent="0.2">
      <c r="A38" s="6"/>
      <c r="B38" s="27"/>
      <c r="C38" s="27"/>
      <c r="D38" s="27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27"/>
      <c r="T38" s="27"/>
      <c r="U38" s="51"/>
      <c r="V38" s="346"/>
      <c r="W38" s="346"/>
      <c r="X38" s="346"/>
      <c r="Y38" s="346"/>
      <c r="Z38" s="346"/>
      <c r="AA38" s="347"/>
      <c r="AB38" s="347"/>
      <c r="AC38" s="347"/>
      <c r="AD38" s="347"/>
      <c r="AE38" s="347"/>
      <c r="AF38" s="347"/>
      <c r="AG38" s="447"/>
      <c r="AH38" s="346"/>
      <c r="AI38" s="346"/>
      <c r="AJ38" s="448"/>
      <c r="AK38" s="349" t="s">
        <v>97</v>
      </c>
      <c r="AL38" s="350"/>
      <c r="AM38" s="350"/>
      <c r="AN38" s="351"/>
      <c r="AO38" s="27"/>
    </row>
    <row r="39" spans="1:84" ht="20.149999999999999" customHeight="1" x14ac:dyDescent="0.2">
      <c r="A39" s="6"/>
      <c r="B39" s="310"/>
      <c r="C39" s="103"/>
      <c r="D39" s="27"/>
      <c r="E39" s="434" t="s">
        <v>98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07"/>
      <c r="AH39" s="446"/>
      <c r="AI39" s="446"/>
      <c r="AJ39" s="446"/>
      <c r="AK39" s="237"/>
      <c r="AL39" s="237"/>
      <c r="AM39" s="237"/>
      <c r="AN39" s="237"/>
      <c r="AO39" s="29"/>
    </row>
    <row r="40" spans="1:84" ht="20.149999999999999" customHeight="1" x14ac:dyDescent="0.2">
      <c r="A40" s="6"/>
      <c r="B40" s="310"/>
      <c r="C40" s="103"/>
      <c r="D40" s="27"/>
      <c r="E40" s="435" t="s">
        <v>99</v>
      </c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207"/>
      <c r="AH40" s="446"/>
      <c r="AI40" s="446"/>
      <c r="AJ40" s="446"/>
      <c r="AK40" s="237"/>
      <c r="AL40" s="237"/>
      <c r="AM40" s="237"/>
      <c r="AN40" s="237"/>
      <c r="AO40" s="29"/>
    </row>
    <row r="41" spans="1:84" ht="20.149999999999999" customHeight="1" x14ac:dyDescent="0.2">
      <c r="A41" s="6"/>
      <c r="B41" s="310"/>
      <c r="C41" s="103"/>
      <c r="D41" s="7"/>
      <c r="E41" s="436" t="s">
        <v>138</v>
      </c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7"/>
      <c r="AH41" s="7"/>
      <c r="AI41" s="7"/>
      <c r="AJ41" s="7"/>
      <c r="AK41" s="7"/>
      <c r="AL41" s="7"/>
      <c r="AM41" s="7"/>
      <c r="AN41" s="7"/>
      <c r="AO41" s="27"/>
    </row>
    <row r="42" spans="1:84" ht="12" customHeight="1" x14ac:dyDescent="0.15">
      <c r="A42" s="6"/>
      <c r="B42" s="310"/>
      <c r="C42" s="103"/>
      <c r="D42" s="6"/>
      <c r="E42" s="6"/>
      <c r="F42" s="39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204" t="s">
        <v>154</v>
      </c>
      <c r="AM42" s="205"/>
      <c r="AN42" s="205"/>
      <c r="AO42" s="205"/>
    </row>
    <row r="43" spans="1:84" ht="12" customHeight="1" x14ac:dyDescent="0.15">
      <c r="A43" s="6"/>
      <c r="B43" s="310"/>
      <c r="C43" s="10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10"/>
      <c r="C44" s="10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10"/>
      <c r="C45" s="10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0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4bf764db-51be-4ffd-b877-e85a80b14f65}" enabled="0" method="" siteId="{4bf764db-51be-4ffd-b877-e85a80b14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①区提出用</vt:lpstr>
      <vt:lpstr>②申込者控</vt:lpstr>
      <vt:lpstr>③金融機関提出用</vt:lpstr>
      <vt:lpstr>結果回答書（④）</vt:lpstr>
      <vt:lpstr>①区提出用!Print_Area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2026-07-07T02:00:16Z</dcterms:created>
  <dcterms:modified xsi:type="dcterms:W3CDTF">2026-07-23T04:56:11Z</dcterms:modified>
</cp:coreProperties>
</file>