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46564385-0D77-49EE-B81E-CF68D2EEAC65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第4図　自然増減・社会増減の推移" sheetId="4" r:id="rId1"/>
  </sheets>
  <definedNames>
    <definedName name="_xlnm.Print_Area" localSheetId="0">'第4図　自然増減・社会増減の推移'!$A$1:$P$67</definedName>
    <definedName name="_xlnm.Print_Titles" localSheetId="0">'第4図　自然増減・社会増減の推移'!$29:$29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4" l="1"/>
  <c r="F66" i="4"/>
  <c r="G65" i="4" l="1"/>
  <c r="G64" i="4"/>
  <c r="F65" i="4"/>
  <c r="F64" i="4"/>
  <c r="G31" i="4" l="1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30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</calcChain>
</file>

<file path=xl/sharedStrings.xml><?xml version="1.0" encoding="utf-8"?>
<sst xmlns="http://schemas.openxmlformats.org/spreadsheetml/2006/main" count="8" uniqueCount="8">
  <si>
    <t>出生</t>
  </si>
  <si>
    <t>死亡</t>
  </si>
  <si>
    <t>自然増減</t>
    <rPh sb="0" eb="2">
      <t>シゼン</t>
    </rPh>
    <rPh sb="2" eb="4">
      <t>ゾウゲン</t>
    </rPh>
    <rPh sb="3" eb="4">
      <t>ゲン</t>
    </rPh>
    <phoneticPr fontId="1"/>
  </si>
  <si>
    <t>社会増減</t>
    <rPh sb="0" eb="4">
      <t>シャカイゾウゲン</t>
    </rPh>
    <phoneticPr fontId="1"/>
  </si>
  <si>
    <t>年</t>
    <rPh sb="0" eb="1">
      <t>ネン</t>
    </rPh>
    <phoneticPr fontId="1"/>
  </si>
  <si>
    <t>転入</t>
  </si>
  <si>
    <t>転出</t>
  </si>
  <si>
    <t>第4図　自然増減・社会増減の推移</t>
    <rPh sb="0" eb="1">
      <t>ダイ</t>
    </rPh>
    <rPh sb="2" eb="3">
      <t>ズ</t>
    </rPh>
    <rPh sb="9" eb="13">
      <t>シャカイゾウゲン</t>
    </rPh>
    <rPh sb="14" eb="16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</si>
</sst>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1" applyNumberFormat="1" applyFont="1" applyAlignment="1"/>
    <xf numFmtId="3" fontId="4" fillId="0" borderId="0" xfId="1" applyNumberFormat="1" applyFont="1" applyFill="1" applyAlignme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41327722704362E-2"/>
          <c:y val="0.10070902446411517"/>
          <c:w val="0.86857885802469137"/>
          <c:h val="0.79280789901262338"/>
        </c:manualLayout>
      </c:layout>
      <c:lineChart>
        <c:grouping val="standard"/>
        <c:varyColors val="0"/>
        <c:ser>
          <c:idx val="0"/>
          <c:order val="0"/>
          <c:tx>
            <c:strRef>
              <c:f>'第4図　自然増減・社会増減の推移'!$F$29</c:f>
              <c:strCache>
                <c:ptCount val="1"/>
                <c:pt idx="0">
                  <c:v>自然増減</c:v>
                </c:pt>
              </c:strCache>
            </c:strRef>
          </c:tx>
          <c:marker>
            <c:symbol val="none"/>
          </c:marker>
          <c:cat>
            <c:numRef>
              <c:f>'第4図　自然増減・社会増減の推移'!$A$30:$A$66</c:f>
              <c:numCache>
                <c:formatCode>General</c:formatCode>
                <c:ptCount val="3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'第4図　自然増減・社会増減の推移'!$F$30:$F$66</c:f>
              <c:numCache>
                <c:formatCode>#,##0</c:formatCode>
                <c:ptCount val="37"/>
                <c:pt idx="0">
                  <c:v>2091</c:v>
                </c:pt>
                <c:pt idx="1">
                  <c:v>1766</c:v>
                </c:pt>
                <c:pt idx="2">
                  <c:v>1602</c:v>
                </c:pt>
                <c:pt idx="3">
                  <c:v>1406</c:v>
                </c:pt>
                <c:pt idx="4">
                  <c:v>1043</c:v>
                </c:pt>
                <c:pt idx="5">
                  <c:v>1307</c:v>
                </c:pt>
                <c:pt idx="6">
                  <c:v>735</c:v>
                </c:pt>
                <c:pt idx="7">
                  <c:v>904</c:v>
                </c:pt>
                <c:pt idx="8">
                  <c:v>897</c:v>
                </c:pt>
                <c:pt idx="9">
                  <c:v>751</c:v>
                </c:pt>
                <c:pt idx="10">
                  <c:v>588</c:v>
                </c:pt>
                <c:pt idx="11">
                  <c:v>935</c:v>
                </c:pt>
                <c:pt idx="12">
                  <c:v>569</c:v>
                </c:pt>
                <c:pt idx="13">
                  <c:v>826</c:v>
                </c:pt>
                <c:pt idx="14">
                  <c:v>750</c:v>
                </c:pt>
                <c:pt idx="15">
                  <c:v>591</c:v>
                </c:pt>
                <c:pt idx="16">
                  <c:v>423</c:v>
                </c:pt>
                <c:pt idx="17">
                  <c:v>950</c:v>
                </c:pt>
                <c:pt idx="18">
                  <c:v>1059</c:v>
                </c:pt>
                <c:pt idx="19">
                  <c:v>1179</c:v>
                </c:pt>
                <c:pt idx="20">
                  <c:v>1249</c:v>
                </c:pt>
                <c:pt idx="21">
                  <c:v>1389</c:v>
                </c:pt>
                <c:pt idx="22">
                  <c:v>1353</c:v>
                </c:pt>
                <c:pt idx="23">
                  <c:v>1220</c:v>
                </c:pt>
                <c:pt idx="24">
                  <c:v>1266</c:v>
                </c:pt>
                <c:pt idx="25">
                  <c:v>1621</c:v>
                </c:pt>
                <c:pt idx="26">
                  <c:v>1609</c:v>
                </c:pt>
                <c:pt idx="27">
                  <c:v>1625</c:v>
                </c:pt>
                <c:pt idx="28">
                  <c:v>830</c:v>
                </c:pt>
                <c:pt idx="29">
                  <c:v>624</c:v>
                </c:pt>
                <c:pt idx="30">
                  <c:v>-48</c:v>
                </c:pt>
                <c:pt idx="31">
                  <c:v>-1</c:v>
                </c:pt>
                <c:pt idx="32">
                  <c:v>-520</c:v>
                </c:pt>
                <c:pt idx="33">
                  <c:v>-1514</c:v>
                </c:pt>
                <c:pt idx="34">
                  <c:v>-1757</c:v>
                </c:pt>
                <c:pt idx="35">
                  <c:v>-1827</c:v>
                </c:pt>
                <c:pt idx="36">
                  <c:v>-1783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5-4D69-951E-8B15E8EA27A9}"/>
            </c:ext>
          </c:extLst>
        </c:ser>
        <c:ser>
          <c:idx val="1"/>
          <c:order val="1"/>
          <c:tx>
            <c:strRef>
              <c:f>'第4図　自然増減・社会増減の推移'!$G$29</c:f>
              <c:strCache>
                <c:ptCount val="1"/>
                <c:pt idx="0">
                  <c:v>社会増減</c:v>
                </c:pt>
              </c:strCache>
            </c:strRef>
          </c:tx>
          <c:marker>
            <c:symbol val="none"/>
          </c:marker>
          <c:cat>
            <c:numRef>
              <c:f>'第4図　自然増減・社会増減の推移'!$A$30:$A$66</c:f>
              <c:numCache>
                <c:formatCode>General</c:formatCode>
                <c:ptCount val="37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  <c:pt idx="36">
                  <c:v>2025</c:v>
                </c:pt>
              </c:numCache>
            </c:numRef>
          </c:cat>
          <c:val>
            <c:numRef>
              <c:f>'第4図　自然増減・社会増減の推移'!$G$30:$G$66</c:f>
              <c:numCache>
                <c:formatCode>#,##0</c:formatCode>
                <c:ptCount val="37"/>
                <c:pt idx="0">
                  <c:v>-7141</c:v>
                </c:pt>
                <c:pt idx="1">
                  <c:v>-4553</c:v>
                </c:pt>
                <c:pt idx="2">
                  <c:v>-3427</c:v>
                </c:pt>
                <c:pt idx="3">
                  <c:v>-4520</c:v>
                </c:pt>
                <c:pt idx="4">
                  <c:v>-6695</c:v>
                </c:pt>
                <c:pt idx="5">
                  <c:v>-1786</c:v>
                </c:pt>
                <c:pt idx="6">
                  <c:v>1737</c:v>
                </c:pt>
                <c:pt idx="7">
                  <c:v>1904</c:v>
                </c:pt>
                <c:pt idx="8">
                  <c:v>3739</c:v>
                </c:pt>
                <c:pt idx="9">
                  <c:v>2151</c:v>
                </c:pt>
                <c:pt idx="10">
                  <c:v>3995</c:v>
                </c:pt>
                <c:pt idx="11">
                  <c:v>3410</c:v>
                </c:pt>
                <c:pt idx="12">
                  <c:v>4310</c:v>
                </c:pt>
                <c:pt idx="13">
                  <c:v>5141</c:v>
                </c:pt>
                <c:pt idx="14">
                  <c:v>3701</c:v>
                </c:pt>
                <c:pt idx="15">
                  <c:v>4032</c:v>
                </c:pt>
                <c:pt idx="16">
                  <c:v>5508</c:v>
                </c:pt>
                <c:pt idx="17">
                  <c:v>8280</c:v>
                </c:pt>
                <c:pt idx="18">
                  <c:v>3207</c:v>
                </c:pt>
                <c:pt idx="19">
                  <c:v>2293</c:v>
                </c:pt>
                <c:pt idx="20">
                  <c:v>844</c:v>
                </c:pt>
                <c:pt idx="21">
                  <c:v>3771</c:v>
                </c:pt>
                <c:pt idx="22">
                  <c:v>3530</c:v>
                </c:pt>
                <c:pt idx="23">
                  <c:v>4767</c:v>
                </c:pt>
                <c:pt idx="24">
                  <c:v>6573</c:v>
                </c:pt>
                <c:pt idx="25">
                  <c:v>5697</c:v>
                </c:pt>
                <c:pt idx="26">
                  <c:v>7864</c:v>
                </c:pt>
                <c:pt idx="27">
                  <c:v>7868</c:v>
                </c:pt>
                <c:pt idx="28">
                  <c:v>7483</c:v>
                </c:pt>
                <c:pt idx="29">
                  <c:v>8905</c:v>
                </c:pt>
                <c:pt idx="30">
                  <c:v>9153</c:v>
                </c:pt>
                <c:pt idx="31">
                  <c:v>3425</c:v>
                </c:pt>
                <c:pt idx="32">
                  <c:v>-3249</c:v>
                </c:pt>
                <c:pt idx="33">
                  <c:v>943</c:v>
                </c:pt>
                <c:pt idx="34">
                  <c:v>4780</c:v>
                </c:pt>
                <c:pt idx="35">
                  <c:v>7157</c:v>
                </c:pt>
                <c:pt idx="36">
                  <c:v>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5-4D69-951E-8B15E8EA2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37792"/>
        <c:axId val="86316544"/>
      </c:lineChart>
      <c:catAx>
        <c:axId val="8273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6316544"/>
        <c:crossesAt val="-8000"/>
        <c:auto val="1"/>
        <c:lblAlgn val="ctr"/>
        <c:lblOffset val="100"/>
        <c:tickLblSkip val="5"/>
        <c:noMultiLvlLbl val="0"/>
      </c:catAx>
      <c:valAx>
        <c:axId val="863165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（人）</a:t>
                </a:r>
              </a:p>
            </c:rich>
          </c:tx>
          <c:layout>
            <c:manualLayout>
              <c:xMode val="edge"/>
              <c:yMode val="edge"/>
              <c:x val="6.5263888888888885E-2"/>
              <c:y val="2.0118151897679456E-2"/>
            </c:manualLayout>
          </c:layout>
          <c:overlay val="0"/>
        </c:title>
        <c:numFmt formatCode="#,##0_ " sourceLinked="0"/>
        <c:majorTickMark val="out"/>
        <c:minorTickMark val="none"/>
        <c:tickLblPos val="nextTo"/>
        <c:crossAx val="8273779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39651851851851849"/>
          <c:y val="1.3229166666666667E-2"/>
          <c:w val="0.16925621303279434"/>
          <c:h val="4.605459742633385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166896</xdr:colOff>
      <xdr:row>1</xdr:row>
      <xdr:rowOff>157370</xdr:rowOff>
    </xdr:from>
    <xdr:to>
      <xdr:col>15</xdr:col>
      <xdr:colOff>554935</xdr:colOff>
      <xdr:row>26</xdr:row>
      <xdr:rowOff>149086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708703-AF01-49E7-96BD-067B113A7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8BD9-4E20-4E59-96B9-FB019F645BD0}">
  <dimension ref="A1:G66"/>
  <sheetViews>
    <sheetView tabSelected="1" zoomScaleNormal="100" zoomScaleSheetLayoutView="115" workbookViewId="0"/>
  </sheetViews>
  <sheetFormatPr defaultRowHeight="13" x14ac:dyDescent="0.2"/>
  <cols>
    <col min="1" max="1" width="9.08984375" bestFit="1" customWidth="1"/>
    <col min="2" max="2" width="10.7265625" customWidth="1"/>
  </cols>
  <sheetData>
    <row r="1" spans="1:6" ht="14" x14ac:dyDescent="0.2">
      <c r="A1" s="1" t="s">
        <v>7</v>
      </c>
      <c r="F1" s="2"/>
    </row>
    <row r="2" spans="1:6" ht="14" x14ac:dyDescent="0.2">
      <c r="A2" s="1"/>
    </row>
    <row r="29" spans="1:7" x14ac:dyDescent="0.2">
      <c r="A29" s="5" t="s">
        <v>4</v>
      </c>
      <c r="B29" s="5" t="s">
        <v>0</v>
      </c>
      <c r="C29" s="5" t="s">
        <v>1</v>
      </c>
      <c r="D29" s="5" t="s">
        <v>5</v>
      </c>
      <c r="E29" s="5" t="s">
        <v>6</v>
      </c>
      <c r="F29" s="6" t="s">
        <v>2</v>
      </c>
      <c r="G29" s="6" t="s">
        <v>3</v>
      </c>
    </row>
    <row r="30" spans="1:7" x14ac:dyDescent="0.2">
      <c r="A30" s="2">
        <v>1989</v>
      </c>
      <c r="B30" s="3">
        <v>6435</v>
      </c>
      <c r="C30" s="3">
        <v>4344</v>
      </c>
      <c r="D30" s="3">
        <v>70973</v>
      </c>
      <c r="E30" s="3">
        <v>78114</v>
      </c>
      <c r="F30" s="3">
        <f t="shared" ref="F30:F63" si="0">B30-C30</f>
        <v>2091</v>
      </c>
      <c r="G30" s="3">
        <f>D30-E30</f>
        <v>-7141</v>
      </c>
    </row>
    <row r="31" spans="1:7" x14ac:dyDescent="0.2">
      <c r="A31" s="2">
        <v>1990</v>
      </c>
      <c r="B31" s="3">
        <v>6304</v>
      </c>
      <c r="C31" s="3">
        <v>4538</v>
      </c>
      <c r="D31" s="3">
        <v>70691</v>
      </c>
      <c r="E31" s="3">
        <v>75244</v>
      </c>
      <c r="F31" s="3">
        <f t="shared" si="0"/>
        <v>1766</v>
      </c>
      <c r="G31" s="3">
        <f t="shared" ref="G31:G63" si="1">D31-E31</f>
        <v>-4553</v>
      </c>
    </row>
    <row r="32" spans="1:7" x14ac:dyDescent="0.2">
      <c r="A32" s="2">
        <v>1991</v>
      </c>
      <c r="B32" s="3">
        <v>6120</v>
      </c>
      <c r="C32" s="3">
        <v>4518</v>
      </c>
      <c r="D32" s="3">
        <v>69396</v>
      </c>
      <c r="E32" s="3">
        <v>72823</v>
      </c>
      <c r="F32" s="3">
        <f t="shared" si="0"/>
        <v>1602</v>
      </c>
      <c r="G32" s="3">
        <f t="shared" si="1"/>
        <v>-3427</v>
      </c>
    </row>
    <row r="33" spans="1:7" x14ac:dyDescent="0.2">
      <c r="A33" s="2">
        <v>1992</v>
      </c>
      <c r="B33" s="3">
        <v>6064</v>
      </c>
      <c r="C33" s="3">
        <v>4658</v>
      </c>
      <c r="D33" s="3">
        <v>65734</v>
      </c>
      <c r="E33" s="3">
        <v>70254</v>
      </c>
      <c r="F33" s="3">
        <f t="shared" si="0"/>
        <v>1406</v>
      </c>
      <c r="G33" s="3">
        <f t="shared" si="1"/>
        <v>-4520</v>
      </c>
    </row>
    <row r="34" spans="1:7" x14ac:dyDescent="0.2">
      <c r="A34" s="2">
        <v>1993</v>
      </c>
      <c r="B34" s="3">
        <v>5797</v>
      </c>
      <c r="C34" s="3">
        <v>4754</v>
      </c>
      <c r="D34" s="3">
        <v>66137</v>
      </c>
      <c r="E34" s="3">
        <v>72832</v>
      </c>
      <c r="F34" s="3">
        <f t="shared" si="0"/>
        <v>1043</v>
      </c>
      <c r="G34" s="3">
        <f t="shared" si="1"/>
        <v>-6695</v>
      </c>
    </row>
    <row r="35" spans="1:7" x14ac:dyDescent="0.2">
      <c r="A35" s="2">
        <v>1994</v>
      </c>
      <c r="B35" s="3">
        <v>6036</v>
      </c>
      <c r="C35" s="3">
        <v>4729</v>
      </c>
      <c r="D35" s="3">
        <v>68433</v>
      </c>
      <c r="E35" s="3">
        <v>70219</v>
      </c>
      <c r="F35" s="3">
        <f t="shared" si="0"/>
        <v>1307</v>
      </c>
      <c r="G35" s="3">
        <f t="shared" si="1"/>
        <v>-1786</v>
      </c>
    </row>
    <row r="36" spans="1:7" x14ac:dyDescent="0.2">
      <c r="A36" s="2">
        <v>1995</v>
      </c>
      <c r="B36" s="3">
        <v>5788</v>
      </c>
      <c r="C36" s="3">
        <v>5053</v>
      </c>
      <c r="D36" s="3">
        <v>71738</v>
      </c>
      <c r="E36" s="3">
        <v>70001</v>
      </c>
      <c r="F36" s="3">
        <f t="shared" si="0"/>
        <v>735</v>
      </c>
      <c r="G36" s="3">
        <f t="shared" si="1"/>
        <v>1737</v>
      </c>
    </row>
    <row r="37" spans="1:7" x14ac:dyDescent="0.2">
      <c r="A37" s="2">
        <v>1996</v>
      </c>
      <c r="B37" s="3">
        <v>5839</v>
      </c>
      <c r="C37" s="3">
        <v>4935</v>
      </c>
      <c r="D37" s="3">
        <v>69737</v>
      </c>
      <c r="E37" s="3">
        <v>67833</v>
      </c>
      <c r="F37" s="3">
        <f t="shared" si="0"/>
        <v>904</v>
      </c>
      <c r="G37" s="3">
        <f t="shared" si="1"/>
        <v>1904</v>
      </c>
    </row>
    <row r="38" spans="1:7" x14ac:dyDescent="0.2">
      <c r="A38" s="2">
        <v>1997</v>
      </c>
      <c r="B38" s="3">
        <v>5808</v>
      </c>
      <c r="C38" s="3">
        <v>4911</v>
      </c>
      <c r="D38" s="3">
        <v>68997</v>
      </c>
      <c r="E38" s="3">
        <v>65258</v>
      </c>
      <c r="F38" s="3">
        <f t="shared" si="0"/>
        <v>897</v>
      </c>
      <c r="G38" s="3">
        <f t="shared" si="1"/>
        <v>3739</v>
      </c>
    </row>
    <row r="39" spans="1:7" x14ac:dyDescent="0.2">
      <c r="A39" s="2">
        <v>1998</v>
      </c>
      <c r="B39" s="3">
        <v>5854</v>
      </c>
      <c r="C39" s="3">
        <v>5103</v>
      </c>
      <c r="D39" s="3">
        <v>67654</v>
      </c>
      <c r="E39" s="3">
        <v>65503</v>
      </c>
      <c r="F39" s="3">
        <f t="shared" si="0"/>
        <v>751</v>
      </c>
      <c r="G39" s="3">
        <f t="shared" si="1"/>
        <v>2151</v>
      </c>
    </row>
    <row r="40" spans="1:7" x14ac:dyDescent="0.2">
      <c r="A40" s="2">
        <v>1999</v>
      </c>
      <c r="B40" s="3">
        <v>5923</v>
      </c>
      <c r="C40" s="3">
        <v>5335</v>
      </c>
      <c r="D40" s="3">
        <v>68383</v>
      </c>
      <c r="E40" s="3">
        <v>64388</v>
      </c>
      <c r="F40" s="3">
        <f t="shared" si="0"/>
        <v>588</v>
      </c>
      <c r="G40" s="3">
        <f t="shared" si="1"/>
        <v>3995</v>
      </c>
    </row>
    <row r="41" spans="1:7" x14ac:dyDescent="0.2">
      <c r="A41" s="2">
        <v>2000</v>
      </c>
      <c r="B41" s="3">
        <v>6181</v>
      </c>
      <c r="C41" s="3">
        <v>5246</v>
      </c>
      <c r="D41" s="3">
        <v>68466</v>
      </c>
      <c r="E41" s="3">
        <v>65056</v>
      </c>
      <c r="F41" s="3">
        <f t="shared" si="0"/>
        <v>935</v>
      </c>
      <c r="G41" s="3">
        <f t="shared" si="1"/>
        <v>3410</v>
      </c>
    </row>
    <row r="42" spans="1:7" x14ac:dyDescent="0.2">
      <c r="A42" s="2">
        <v>2001</v>
      </c>
      <c r="B42" s="3">
        <v>5893</v>
      </c>
      <c r="C42" s="3">
        <v>5324</v>
      </c>
      <c r="D42" s="3">
        <v>66928</v>
      </c>
      <c r="E42" s="3">
        <v>62618</v>
      </c>
      <c r="F42" s="3">
        <f t="shared" si="0"/>
        <v>569</v>
      </c>
      <c r="G42" s="3">
        <f t="shared" si="1"/>
        <v>4310</v>
      </c>
    </row>
    <row r="43" spans="1:7" x14ac:dyDescent="0.2">
      <c r="A43" s="2">
        <v>2002</v>
      </c>
      <c r="B43" s="3">
        <v>6070</v>
      </c>
      <c r="C43" s="3">
        <v>5244</v>
      </c>
      <c r="D43" s="3">
        <v>66609</v>
      </c>
      <c r="E43" s="3">
        <v>61468</v>
      </c>
      <c r="F43" s="3">
        <f t="shared" si="0"/>
        <v>826</v>
      </c>
      <c r="G43" s="3">
        <f t="shared" si="1"/>
        <v>5141</v>
      </c>
    </row>
    <row r="44" spans="1:7" x14ac:dyDescent="0.2">
      <c r="A44" s="2">
        <v>2003</v>
      </c>
      <c r="B44" s="3">
        <v>6015</v>
      </c>
      <c r="C44" s="3">
        <v>5265</v>
      </c>
      <c r="D44" s="3">
        <v>66357</v>
      </c>
      <c r="E44" s="3">
        <v>62656</v>
      </c>
      <c r="F44" s="3">
        <f t="shared" si="0"/>
        <v>750</v>
      </c>
      <c r="G44" s="3">
        <f t="shared" si="1"/>
        <v>3701</v>
      </c>
    </row>
    <row r="45" spans="1:7" x14ac:dyDescent="0.2">
      <c r="A45" s="2">
        <v>2004</v>
      </c>
      <c r="B45" s="3">
        <v>6122</v>
      </c>
      <c r="C45" s="3">
        <v>5531</v>
      </c>
      <c r="D45" s="3">
        <v>66214</v>
      </c>
      <c r="E45" s="3">
        <v>62182</v>
      </c>
      <c r="F45" s="3">
        <f t="shared" si="0"/>
        <v>591</v>
      </c>
      <c r="G45" s="3">
        <f t="shared" si="1"/>
        <v>4032</v>
      </c>
    </row>
    <row r="46" spans="1:7" x14ac:dyDescent="0.2">
      <c r="A46" s="2">
        <v>2005</v>
      </c>
      <c r="B46" s="3">
        <v>6159</v>
      </c>
      <c r="C46" s="3">
        <v>5736</v>
      </c>
      <c r="D46" s="3">
        <v>65569</v>
      </c>
      <c r="E46" s="3">
        <v>60061</v>
      </c>
      <c r="F46" s="3">
        <f t="shared" si="0"/>
        <v>423</v>
      </c>
      <c r="G46" s="3">
        <f t="shared" si="1"/>
        <v>5508</v>
      </c>
    </row>
    <row r="47" spans="1:7" x14ac:dyDescent="0.2">
      <c r="A47" s="2">
        <v>2006</v>
      </c>
      <c r="B47" s="3">
        <v>6501</v>
      </c>
      <c r="C47" s="3">
        <v>5551</v>
      </c>
      <c r="D47" s="3">
        <v>67293</v>
      </c>
      <c r="E47" s="3">
        <v>59013</v>
      </c>
      <c r="F47" s="3">
        <f t="shared" si="0"/>
        <v>950</v>
      </c>
      <c r="G47" s="3">
        <f t="shared" si="1"/>
        <v>8280</v>
      </c>
    </row>
    <row r="48" spans="1:7" x14ac:dyDescent="0.2">
      <c r="A48" s="2">
        <v>2007</v>
      </c>
      <c r="B48" s="3">
        <v>6845</v>
      </c>
      <c r="C48" s="3">
        <v>5786</v>
      </c>
      <c r="D48" s="3">
        <v>63333</v>
      </c>
      <c r="E48" s="3">
        <v>60126</v>
      </c>
      <c r="F48" s="3">
        <f t="shared" si="0"/>
        <v>1059</v>
      </c>
      <c r="G48" s="3">
        <f t="shared" si="1"/>
        <v>3207</v>
      </c>
    </row>
    <row r="49" spans="1:7" x14ac:dyDescent="0.2">
      <c r="A49" s="2">
        <v>2008</v>
      </c>
      <c r="B49" s="3">
        <v>7068</v>
      </c>
      <c r="C49" s="3">
        <v>5889</v>
      </c>
      <c r="D49" s="3">
        <v>60122</v>
      </c>
      <c r="E49" s="3">
        <v>57829</v>
      </c>
      <c r="F49" s="3">
        <f t="shared" si="0"/>
        <v>1179</v>
      </c>
      <c r="G49" s="3">
        <f t="shared" si="1"/>
        <v>2293</v>
      </c>
    </row>
    <row r="50" spans="1:7" x14ac:dyDescent="0.2">
      <c r="A50" s="2">
        <v>2009</v>
      </c>
      <c r="B50" s="3">
        <v>7047</v>
      </c>
      <c r="C50" s="3">
        <v>5798</v>
      </c>
      <c r="D50" s="3">
        <v>59850</v>
      </c>
      <c r="E50" s="3">
        <v>59006</v>
      </c>
      <c r="F50" s="3">
        <f t="shared" si="0"/>
        <v>1249</v>
      </c>
      <c r="G50" s="3">
        <f t="shared" si="1"/>
        <v>844</v>
      </c>
    </row>
    <row r="51" spans="1:7" x14ac:dyDescent="0.2">
      <c r="A51" s="2">
        <v>2010</v>
      </c>
      <c r="B51" s="3">
        <v>7339</v>
      </c>
      <c r="C51" s="3">
        <v>5950</v>
      </c>
      <c r="D51" s="3">
        <v>61506</v>
      </c>
      <c r="E51" s="3">
        <v>57735</v>
      </c>
      <c r="F51" s="3">
        <f t="shared" si="0"/>
        <v>1389</v>
      </c>
      <c r="G51" s="3">
        <f t="shared" si="1"/>
        <v>3771</v>
      </c>
    </row>
    <row r="52" spans="1:7" x14ac:dyDescent="0.2">
      <c r="A52" s="2">
        <v>2011</v>
      </c>
      <c r="B52" s="3">
        <v>7249</v>
      </c>
      <c r="C52" s="3">
        <v>5896</v>
      </c>
      <c r="D52" s="3">
        <v>60887</v>
      </c>
      <c r="E52" s="3">
        <v>57357</v>
      </c>
      <c r="F52" s="3">
        <f t="shared" si="0"/>
        <v>1353</v>
      </c>
      <c r="G52" s="3">
        <f t="shared" si="1"/>
        <v>3530</v>
      </c>
    </row>
    <row r="53" spans="1:7" x14ac:dyDescent="0.2">
      <c r="A53" s="2">
        <v>2012</v>
      </c>
      <c r="B53" s="3">
        <v>7517</v>
      </c>
      <c r="C53" s="3">
        <v>6297</v>
      </c>
      <c r="D53" s="3">
        <v>62758</v>
      </c>
      <c r="E53" s="3">
        <v>57991</v>
      </c>
      <c r="F53" s="3">
        <f t="shared" si="0"/>
        <v>1220</v>
      </c>
      <c r="G53" s="3">
        <f t="shared" si="1"/>
        <v>4767</v>
      </c>
    </row>
    <row r="54" spans="1:7" x14ac:dyDescent="0.2">
      <c r="A54" s="2">
        <v>2013</v>
      </c>
      <c r="B54" s="3">
        <v>7773</v>
      </c>
      <c r="C54" s="3">
        <v>6507</v>
      </c>
      <c r="D54" s="3">
        <v>66148</v>
      </c>
      <c r="E54" s="3">
        <v>59575</v>
      </c>
      <c r="F54" s="3">
        <f t="shared" si="0"/>
        <v>1266</v>
      </c>
      <c r="G54" s="3">
        <f t="shared" si="1"/>
        <v>6573</v>
      </c>
    </row>
    <row r="55" spans="1:7" x14ac:dyDescent="0.2">
      <c r="A55" s="2">
        <v>2014</v>
      </c>
      <c r="B55" s="4">
        <v>8022</v>
      </c>
      <c r="C55" s="4">
        <v>6401</v>
      </c>
      <c r="D55" s="3">
        <v>65162</v>
      </c>
      <c r="E55" s="3">
        <v>59465</v>
      </c>
      <c r="F55" s="3">
        <f t="shared" si="0"/>
        <v>1621</v>
      </c>
      <c r="G55" s="3">
        <f t="shared" si="1"/>
        <v>5697</v>
      </c>
    </row>
    <row r="56" spans="1:7" x14ac:dyDescent="0.2">
      <c r="A56" s="2">
        <v>2015</v>
      </c>
      <c r="B56" s="3">
        <v>8164</v>
      </c>
      <c r="C56" s="3">
        <v>6555</v>
      </c>
      <c r="D56" s="3">
        <v>69515</v>
      </c>
      <c r="E56" s="3">
        <v>61651</v>
      </c>
      <c r="F56" s="3">
        <f t="shared" si="0"/>
        <v>1609</v>
      </c>
      <c r="G56" s="3">
        <f t="shared" si="1"/>
        <v>7864</v>
      </c>
    </row>
    <row r="57" spans="1:7" x14ac:dyDescent="0.2">
      <c r="A57" s="2">
        <v>2016</v>
      </c>
      <c r="B57" s="4">
        <v>8060</v>
      </c>
      <c r="C57" s="4">
        <v>6435</v>
      </c>
      <c r="D57" s="3">
        <v>67657</v>
      </c>
      <c r="E57" s="3">
        <v>59789</v>
      </c>
      <c r="F57" s="3">
        <f t="shared" si="0"/>
        <v>1625</v>
      </c>
      <c r="G57" s="3">
        <f t="shared" si="1"/>
        <v>7868</v>
      </c>
    </row>
    <row r="58" spans="1:7" x14ac:dyDescent="0.2">
      <c r="A58" s="2">
        <v>2017</v>
      </c>
      <c r="B58" s="4">
        <v>7610</v>
      </c>
      <c r="C58" s="4">
        <v>6780</v>
      </c>
      <c r="D58" s="4">
        <v>68232</v>
      </c>
      <c r="E58" s="3">
        <v>60749</v>
      </c>
      <c r="F58" s="4">
        <f t="shared" si="0"/>
        <v>830</v>
      </c>
      <c r="G58" s="3">
        <f t="shared" si="1"/>
        <v>7483</v>
      </c>
    </row>
    <row r="59" spans="1:7" x14ac:dyDescent="0.2">
      <c r="A59" s="2">
        <v>2018</v>
      </c>
      <c r="B59" s="4">
        <v>7508</v>
      </c>
      <c r="C59" s="4">
        <v>6884</v>
      </c>
      <c r="D59" s="3">
        <v>68938</v>
      </c>
      <c r="E59" s="3">
        <v>60033</v>
      </c>
      <c r="F59" s="4">
        <f t="shared" si="0"/>
        <v>624</v>
      </c>
      <c r="G59" s="3">
        <f t="shared" si="1"/>
        <v>8905</v>
      </c>
    </row>
    <row r="60" spans="1:7" x14ac:dyDescent="0.2">
      <c r="A60" s="2">
        <v>2019</v>
      </c>
      <c r="B60" s="4">
        <v>6965</v>
      </c>
      <c r="C60" s="4">
        <v>7013</v>
      </c>
      <c r="D60" s="3">
        <v>69777</v>
      </c>
      <c r="E60" s="3">
        <v>60624</v>
      </c>
      <c r="F60" s="4">
        <f t="shared" si="0"/>
        <v>-48</v>
      </c>
      <c r="G60" s="3">
        <f t="shared" si="1"/>
        <v>9153</v>
      </c>
    </row>
    <row r="61" spans="1:7" x14ac:dyDescent="0.2">
      <c r="A61" s="2">
        <v>2020</v>
      </c>
      <c r="B61" s="3">
        <v>6845</v>
      </c>
      <c r="C61" s="3">
        <v>6846</v>
      </c>
      <c r="D61" s="3">
        <v>64991</v>
      </c>
      <c r="E61" s="3">
        <v>61566</v>
      </c>
      <c r="F61" s="4">
        <f t="shared" si="0"/>
        <v>-1</v>
      </c>
      <c r="G61" s="3">
        <f t="shared" si="1"/>
        <v>3425</v>
      </c>
    </row>
    <row r="62" spans="1:7" x14ac:dyDescent="0.2">
      <c r="A62" s="2">
        <v>2021</v>
      </c>
      <c r="B62" s="3">
        <v>6818</v>
      </c>
      <c r="C62" s="3">
        <v>7338</v>
      </c>
      <c r="D62" s="3">
        <v>61250</v>
      </c>
      <c r="E62" s="3">
        <v>64499</v>
      </c>
      <c r="F62" s="4">
        <f t="shared" si="0"/>
        <v>-520</v>
      </c>
      <c r="G62" s="3">
        <f t="shared" si="1"/>
        <v>-3249</v>
      </c>
    </row>
    <row r="63" spans="1:7" x14ac:dyDescent="0.2">
      <c r="A63" s="2">
        <v>2022</v>
      </c>
      <c r="B63" s="3">
        <v>6326</v>
      </c>
      <c r="C63" s="3">
        <v>7840</v>
      </c>
      <c r="D63" s="3">
        <v>63511</v>
      </c>
      <c r="E63" s="3">
        <v>62568</v>
      </c>
      <c r="F63" s="4">
        <f t="shared" si="0"/>
        <v>-1514</v>
      </c>
      <c r="G63" s="3">
        <f t="shared" si="1"/>
        <v>943</v>
      </c>
    </row>
    <row r="64" spans="1:7" x14ac:dyDescent="0.2">
      <c r="A64" s="2">
        <v>2023</v>
      </c>
      <c r="B64" s="3">
        <v>6011</v>
      </c>
      <c r="C64" s="3">
        <v>7768</v>
      </c>
      <c r="D64" s="3">
        <v>64377</v>
      </c>
      <c r="E64" s="3">
        <v>59597</v>
      </c>
      <c r="F64" s="4">
        <f>B64-C64</f>
        <v>-1757</v>
      </c>
      <c r="G64" s="3">
        <f>D64-E64</f>
        <v>4780</v>
      </c>
    </row>
    <row r="65" spans="1:7" x14ac:dyDescent="0.2">
      <c r="A65" s="2">
        <v>2024</v>
      </c>
      <c r="B65" s="3">
        <v>6000</v>
      </c>
      <c r="C65" s="3">
        <v>7827</v>
      </c>
      <c r="D65" s="3">
        <v>66365</v>
      </c>
      <c r="E65" s="3">
        <v>59208</v>
      </c>
      <c r="F65" s="4">
        <f>B65-C65</f>
        <v>-1827</v>
      </c>
      <c r="G65" s="3">
        <f>D65-E65</f>
        <v>7157</v>
      </c>
    </row>
    <row r="66" spans="1:7" x14ac:dyDescent="0.2">
      <c r="A66" s="2">
        <v>2025</v>
      </c>
      <c r="B66" s="3">
        <v>5982</v>
      </c>
      <c r="C66" s="3">
        <v>7765</v>
      </c>
      <c r="D66" s="3">
        <v>65586</v>
      </c>
      <c r="E66" s="3">
        <v>57988</v>
      </c>
      <c r="F66" s="4">
        <f>B66-C66</f>
        <v>-1783</v>
      </c>
      <c r="G66" s="3">
        <f>D66-E66</f>
        <v>7598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5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第4図　自然増減・社会増減の推移</vt:lpstr>
      <vt:lpstr>'第4図　自然増減・社会増減の推移'!Print_Area</vt:lpstr>
      <vt:lpstr>'第4図　自然増減・社会増減の推移'!Print_Titles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2026-03-02T06:43:56Z</cp:lastPrinted>
  <dcterms:created xsi:type="dcterms:W3CDTF">1997-01-08T22:48:59Z</dcterms:created>
  <dcterms:modified xsi:type="dcterms:W3CDTF">2026-03-24T01:08:18Z</dcterms:modified>
</cp:coreProperties>
</file>