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基幹統計調査\04 学校基本調査\"/>
    </mc:Choice>
  </mc:AlternateContent>
  <xr:revisionPtr revIDLastSave="0" documentId="13_ncr:1_{B8635E57-1F80-4581-8C17-CF66C2B55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図　在学者数の推移（各年5月1日現在）" sheetId="4" r:id="rId1"/>
  </sheets>
  <definedNames>
    <definedName name="_xlnm.Print_Area" localSheetId="0">'第1図　在学者数の推移（各年5月1日現在）'!$A$1:$G$40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<sst xmlns="http://schemas.openxmlformats.org/spreadsheetml/2006/main" count="8" uniqueCount="8">
  <si>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小学校</t>
  </si>
  <si>
    <t>中学校</t>
  </si>
  <si>
    <t>高等学校</t>
  </si>
  <si>
    <t>幼稚園・幼保連携型認定こども園</t>
    <rPh sb="0" eb="3">
      <t>ヨウチエン</t>
    </rPh>
    <phoneticPr fontId="1"/>
  </si>
  <si>
    <t>年</t>
    <rPh sb="0" eb="1">
      <t>ネン</t>
    </rPh>
    <phoneticPr fontId="1"/>
  </si>
  <si>
    <t>特別支援学校・専修学校・各種学校</t>
    <rPh sb="0" eb="2">
      <t>トクベツ</t>
    </rPh>
    <rPh sb="2" eb="4">
      <t>シエン</t>
    </rPh>
    <rPh sb="4" eb="6">
      <t>ガッコウ</t>
    </rPh>
    <rPh sb="7" eb="11">
      <t>センシュウガッコウ</t>
    </rPh>
    <rPh sb="12" eb="14">
      <t>カクシュ</t>
    </rPh>
    <rPh sb="14" eb="16">
      <t>ガッコウ</t>
    </rPh>
    <phoneticPr fontId="1"/>
  </si>
  <si>
    <t>第1図　在学者数の推移（各年5月1日現在）</t>
    <rPh sb="0" eb="1">
      <t>ダイ</t>
    </rPh>
    <rPh sb="2" eb="3">
      <t>ズ</t>
    </rPh>
    <rPh sb="4" eb="8">
      <t>ザイガクシャスウ</t>
    </rPh>
    <rPh sb="9" eb="11">
      <t>スイイ</t>
    </rPh>
    <rPh sb="12" eb="14">
      <t>カクネン</t>
    </rPh>
    <rPh sb="15" eb="16">
      <t>ガツ</t>
    </rPh>
    <rPh sb="17" eb="18">
      <t>ニチ</t>
    </rPh>
    <rPh sb="18" eb="20">
      <t>ゲンザイ</t>
    </rPh>
    <phoneticPr fontId="1"/>
  </si>
  <si>
    <t>学校基本調査 第2,4,6,10,15,18,19,20表</t>
    <rPh sb="0" eb="6">
      <t>ガッコウキホンチョウサ</t>
    </rPh>
    <rPh sb="7" eb="8">
      <t>ダイ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</si>
</sst>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76" fontId="0" fillId="0" borderId="0" xfId="0" applyNumberFormat="1"/>
    <xf numFmtId="0" fontId="3" fillId="0" borderId="0" xfId="0" applyFont="1"/>
    <xf numFmtId="20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/>
    <xf numFmtId="0" fontId="3" fillId="0" borderId="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530376474025085E-2"/>
          <c:y val="9.0697601177244597E-2"/>
          <c:w val="0.94427196187469964"/>
          <c:h val="0.75748923611111096"/>
        </c:manualLayout>
      </c:layout>
      <c:lineChart>
        <c:grouping val="standard"/>
        <c:varyColors val="0"/>
        <c:ser>
          <c:idx val="0"/>
          <c:order val="0"/>
          <c:tx>
            <c:strRef>
              <c:f>'第1図　在学者数の推移（各年5月1日現在）'!$C$30</c:f>
              <c:strCache>
                <c:ptCount val="1"/>
                <c:pt idx="0">
                  <c:v>幼稚園・幼保連携型認定こども園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2.2506051682545748E-2"/>
                  <c:y val="-4.5920483498252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A34-49DC-A5BF-6C57F6FFBC06}"/>
                </c:ext>
              </c:extLst>
            </c:dLbl>
            <c:dLbl>
              <c:idx val="9"/>
              <c:layout>
                <c:manualLayout>
                  <c:x val="-2.11833364543858E-2"/>
                  <c:y val="-2.5182200628073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A34-49DC-A5BF-6C57F6FFBC0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在学者数の推移（各年5月1日現在）'!$B$31:$B$40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'第1図　在学者数の推移（各年5月1日現在）'!$C$31:$C$40</c:f>
              <c:numCache>
                <c:formatCode>#,##0_ </c:formatCode>
                <c:ptCount val="10"/>
                <c:pt idx="0">
                  <c:v>10933</c:v>
                </c:pt>
                <c:pt idx="1">
                  <c:v>11191</c:v>
                </c:pt>
                <c:pt idx="2">
                  <c:v>11066</c:v>
                </c:pt>
                <c:pt idx="3">
                  <c:v>10951</c:v>
                </c:pt>
                <c:pt idx="4">
                  <c:v>10803</c:v>
                </c:pt>
                <c:pt idx="5">
                  <c:v>10481</c:v>
                </c:pt>
                <c:pt idx="6">
                  <c:v>9649</c:v>
                </c:pt>
                <c:pt idx="7">
                  <c:v>8876</c:v>
                </c:pt>
                <c:pt idx="8">
                  <c:v>8016</c:v>
                </c:pt>
                <c:pt idx="9">
                  <c:v>7249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4-FA34-49DC-A5BF-6C57F6FFBC06}"/>
            </c:ext>
          </c:extLst>
        </c:ser>
        <c:ser>
          <c:idx val="3"/>
          <c:order val="3"/>
          <c:tx>
            <c:strRef>
              <c:f>'第1図　在学者数の推移（各年5月1日現在）'!$D$30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506051682545845E-2"/>
                  <c:y val="-1.9256976950879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A34-49DC-A5BF-6C57F6FFBC06}"/>
                </c:ext>
              </c:extLst>
            </c:dLbl>
            <c:dLbl>
              <c:idx val="1"/>
              <c:layout>
                <c:manualLayout>
                  <c:x val="-2.8445355509400572E-2"/>
                  <c:y val="-3.4494599415222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4-49DC-A5BF-6C57F6FFBC0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'第1図　在学者数の推移（各年5月1日現在）'!$B$31:$B$40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'第1図　在学者数の推移（各年5月1日現在）'!$D$31:$D$40</c:f>
              <c:numCache>
                <c:formatCode>#,##0_ </c:formatCode>
                <c:ptCount val="10"/>
                <c:pt idx="0">
                  <c:v>37666</c:v>
                </c:pt>
                <c:pt idx="1">
                  <c:v>38613</c:v>
                </c:pt>
                <c:pt idx="2">
                  <c:v>39664</c:v>
                </c:pt>
                <c:pt idx="3">
                  <c:v>40881</c:v>
                </c:pt>
                <c:pt idx="4">
                  <c:v>41730</c:v>
                </c:pt>
                <c:pt idx="5">
                  <c:v>42517</c:v>
                </c:pt>
                <c:pt idx="6">
                  <c:v>42953</c:v>
                </c:pt>
                <c:pt idx="7">
                  <c:v>43208</c:v>
                </c:pt>
                <c:pt idx="8">
                  <c:v>42971</c:v>
                </c:pt>
                <c:pt idx="9">
                  <c:v>42583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4-49DC-A5BF-6C57F6FFBC06}"/>
            </c:ext>
          </c:extLst>
        </c:ser>
        <c:ser>
          <c:idx val="4"/>
          <c:order val="4"/>
          <c:tx>
            <c:strRef>
              <c:f>'第1図　在学者数の推移（各年5月1日現在）'!$E$30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445376193228778E-2"/>
                  <c:y val="-2.856936194630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4-49DC-A5BF-6C57F6FFBC06}"/>
                </c:ext>
              </c:extLst>
            </c:dLbl>
            <c:dLbl>
              <c:idx val="2"/>
              <c:layout>
                <c:manualLayout>
                  <c:x val="-2.8445376193228761E-2"/>
                  <c:y val="-2.856936194630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34-49DC-A5BF-6C57F6FFBC06}"/>
                </c:ext>
              </c:extLst>
            </c:dLbl>
            <c:dLbl>
              <c:idx val="3"/>
              <c:layout>
                <c:manualLayout>
                  <c:x val="-2.8445376193228761E-2"/>
                  <c:y val="-2.8569361946302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34-49DC-A5BF-6C57F6FFBC06}"/>
                </c:ext>
              </c:extLst>
            </c:dLbl>
            <c:dLbl>
              <c:idx val="4"/>
              <c:layout>
                <c:manualLayout>
                  <c:x val="-2.8445376193228761E-2"/>
                  <c:y val="-2.8569361946302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34-49DC-A5BF-6C57F6FFBC06}"/>
                </c:ext>
              </c:extLst>
            </c:dLbl>
            <c:dLbl>
              <c:idx val="5"/>
              <c:layout>
                <c:manualLayout>
                  <c:x val="-2.8445376193228761E-2"/>
                  <c:y val="-2.856936194630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34-49DC-A5BF-6C57F6FFBC06}"/>
                </c:ext>
              </c:extLst>
            </c:dLbl>
            <c:dLbl>
              <c:idx val="6"/>
              <c:layout>
                <c:manualLayout>
                  <c:x val="-2.8445376193228761E-2"/>
                  <c:y val="-2.8569361946302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34-49DC-A5BF-6C57F6FFBC06}"/>
                </c:ext>
              </c:extLst>
            </c:dLbl>
            <c:dLbl>
              <c:idx val="7"/>
              <c:layout>
                <c:manualLayout>
                  <c:x val="-2.8445376193228761E-2"/>
                  <c:y val="-3.2964648399579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34-49DC-A5BF-6C57F6FFBC06}"/>
                </c:ext>
              </c:extLst>
            </c:dLbl>
            <c:dLbl>
              <c:idx val="8"/>
              <c:layout>
                <c:manualLayout>
                  <c:x val="-2.8445376193228761E-2"/>
                  <c:y val="-2.41740754930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34-49DC-A5BF-6C57F6FFBC06}"/>
                </c:ext>
              </c:extLst>
            </c:dLbl>
            <c:dLbl>
              <c:idx val="9"/>
              <c:layout>
                <c:manualLayout>
                  <c:x val="-2.8445376193228761E-2"/>
                  <c:y val="-2.856936194630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34-49DC-A5BF-6C57F6FFBC06}"/>
                </c:ext>
              </c:extLst>
            </c:dLbl>
            <c:dLbl>
              <c:idx val="10"/>
              <c:layout>
                <c:manualLayout>
                  <c:x val="-2.8445376193228761E-2"/>
                  <c:y val="-2.4174075493024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34-49DC-A5BF-6C57F6FFBC0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'第1図　在学者数の推移（各年5月1日現在）'!$B$31:$B$40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'第1図　在学者数の推移（各年5月1日現在）'!$E$31:$E$40</c:f>
              <c:numCache>
                <c:formatCode>#,##0_ </c:formatCode>
                <c:ptCount val="10"/>
                <c:pt idx="0">
                  <c:v>19919</c:v>
                </c:pt>
                <c:pt idx="1">
                  <c:v>20104</c:v>
                </c:pt>
                <c:pt idx="2">
                  <c:v>20237</c:v>
                </c:pt>
                <c:pt idx="3">
                  <c:v>20136</c:v>
                </c:pt>
                <c:pt idx="4">
                  <c:v>20147</c:v>
                </c:pt>
                <c:pt idx="5">
                  <c:v>20659</c:v>
                </c:pt>
                <c:pt idx="6">
                  <c:v>21234</c:v>
                </c:pt>
                <c:pt idx="7">
                  <c:v>21525</c:v>
                </c:pt>
                <c:pt idx="8">
                  <c:v>21856</c:v>
                </c:pt>
                <c:pt idx="9">
                  <c:v>21950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34-49DC-A5BF-6C57F6FFBC06}"/>
            </c:ext>
          </c:extLst>
        </c:ser>
        <c:ser>
          <c:idx val="5"/>
          <c:order val="5"/>
          <c:tx>
            <c:strRef>
              <c:f>'第1図　在学者数の推移（各年5月1日現在）'!$F$30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445376193228778E-2"/>
                  <c:y val="-3.7345486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34-49DC-A5BF-6C57F6FFBC06}"/>
                </c:ext>
              </c:extLst>
            </c:dLbl>
            <c:dLbl>
              <c:idx val="2"/>
              <c:layout>
                <c:manualLayout>
                  <c:x val="-2.8445376193228761E-2"/>
                  <c:y val="-3.7330902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34-49DC-A5BF-6C57F6FFBC06}"/>
                </c:ext>
              </c:extLst>
            </c:dLbl>
            <c:dLbl>
              <c:idx val="3"/>
              <c:layout>
                <c:manualLayout>
                  <c:x val="-2.8445376193228761E-2"/>
                  <c:y val="-4.175520833333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34-49DC-A5BF-6C57F6FFBC06}"/>
                </c:ext>
              </c:extLst>
            </c:dLbl>
            <c:dLbl>
              <c:idx val="4"/>
              <c:layout>
                <c:manualLayout>
                  <c:x val="-2.8445376193228761E-2"/>
                  <c:y val="-4.6164930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34-49DC-A5BF-6C57F6FFBC06}"/>
                </c:ext>
              </c:extLst>
            </c:dLbl>
            <c:dLbl>
              <c:idx val="5"/>
              <c:layout>
                <c:manualLayout>
                  <c:x val="-2.8445376193228761E-2"/>
                  <c:y val="-4.6150507759411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34-49DC-A5BF-6C57F6FFBC06}"/>
                </c:ext>
              </c:extLst>
            </c:dLbl>
            <c:dLbl>
              <c:idx val="6"/>
              <c:layout>
                <c:manualLayout>
                  <c:x val="-2.8445305810765681E-2"/>
                  <c:y val="-3.2941271432875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34-49DC-A5BF-6C57F6FFBC06}"/>
                </c:ext>
              </c:extLst>
            </c:dLbl>
            <c:dLbl>
              <c:idx val="7"/>
              <c:layout>
                <c:manualLayout>
                  <c:x val="-2.844530581076575E-2"/>
                  <c:y val="-3.2941271432875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34-49DC-A5BF-6C57F6FFBC06}"/>
                </c:ext>
              </c:extLst>
            </c:dLbl>
            <c:dLbl>
              <c:idx val="8"/>
              <c:layout>
                <c:manualLayout>
                  <c:x val="-2.8445376193228761E-2"/>
                  <c:y val="-3.2926736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34-49DC-A5BF-6C57F6FFBC06}"/>
                </c:ext>
              </c:extLst>
            </c:dLbl>
            <c:dLbl>
              <c:idx val="9"/>
              <c:layout>
                <c:manualLayout>
                  <c:x val="-2.8445376193228761E-2"/>
                  <c:y val="-2.8517013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34-49DC-A5BF-6C57F6FFBC06}"/>
                </c:ext>
              </c:extLst>
            </c:dLbl>
            <c:dLbl>
              <c:idx val="10"/>
              <c:layout>
                <c:manualLayout>
                  <c:x val="-2.8445376193228761E-2"/>
                  <c:y val="-2.8488194444444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A34-49DC-A5BF-6C57F6FFBC0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在学者数の推移（各年5月1日現在）'!$B$31:$B$40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'第1図　在学者数の推移（各年5月1日現在）'!$F$31:$F$40</c:f>
              <c:numCache>
                <c:formatCode>#,##0_ </c:formatCode>
                <c:ptCount val="10"/>
                <c:pt idx="0">
                  <c:v>25530</c:v>
                </c:pt>
                <c:pt idx="1">
                  <c:v>25724</c:v>
                </c:pt>
                <c:pt idx="2">
                  <c:v>25801</c:v>
                </c:pt>
                <c:pt idx="3">
                  <c:v>25658</c:v>
                </c:pt>
                <c:pt idx="4">
                  <c:v>25414</c:v>
                </c:pt>
                <c:pt idx="5">
                  <c:v>25403</c:v>
                </c:pt>
                <c:pt idx="6">
                  <c:v>25203</c:v>
                </c:pt>
                <c:pt idx="7">
                  <c:v>25051</c:v>
                </c:pt>
                <c:pt idx="8">
                  <c:v>24576</c:v>
                </c:pt>
                <c:pt idx="9">
                  <c:v>24943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A34-49DC-A5BF-6C57F6FFBC06}"/>
            </c:ext>
          </c:extLst>
        </c:ser>
        <c:ser>
          <c:idx val="6"/>
          <c:order val="6"/>
          <c:tx>
            <c:strRef>
              <c:f>'第1図　在学者数の推移（各年5月1日現在）'!$G$30</c:f>
              <c:strCache>
                <c:ptCount val="1"/>
                <c:pt idx="0">
                  <c:v>特別支援学校・専修学校・各種学校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2506051682545748E-2"/>
                  <c:y val="-2.2219588789476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A34-49DC-A5BF-6C57F6FFBC06}"/>
                </c:ext>
              </c:extLst>
            </c:dLbl>
            <c:dLbl>
              <c:idx val="8"/>
              <c:layout>
                <c:manualLayout>
                  <c:x val="-1.9860621226225755E-2"/>
                  <c:y val="-2.5182200628073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A34-49DC-A5BF-6C57F6FFBC06}"/>
                </c:ext>
              </c:extLst>
            </c:dLbl>
            <c:dLbl>
              <c:idx val="9"/>
              <c:layout>
                <c:manualLayout>
                  <c:x val="1.3028224243347667E-3"/>
                  <c:y val="-1.6294365112283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A34-49DC-A5BF-6C57F6FFBC0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'第1図　在学者数の推移（各年5月1日現在）'!$B$31:$B$40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'第1図　在学者数の推移（各年5月1日現在）'!$G$31:$G$40</c:f>
              <c:numCache>
                <c:formatCode>#,##0_ </c:formatCode>
                <c:ptCount val="10"/>
                <c:pt idx="0">
                  <c:v>5387</c:v>
                </c:pt>
                <c:pt idx="1">
                  <c:v>5315</c:v>
                </c:pt>
                <c:pt idx="2">
                  <c:v>5351</c:v>
                </c:pt>
                <c:pt idx="3">
                  <c:v>5340</c:v>
                </c:pt>
                <c:pt idx="4">
                  <c:v>5612</c:v>
                </c:pt>
                <c:pt idx="5">
                  <c:v>5663</c:v>
                </c:pt>
                <c:pt idx="6">
                  <c:v>5416</c:v>
                </c:pt>
                <c:pt idx="7">
                  <c:v>5242</c:v>
                </c:pt>
                <c:pt idx="8">
                  <c:v>5268</c:v>
                </c:pt>
                <c:pt idx="9">
                  <c:v>5069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6-FA34-49DC-A5BF-6C57F6FFBC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0372799"/>
        <c:axId val="1454370431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HP掲載用!#REF!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'第1図　在学者数の推移（各年5月1日現在）'!$B$31:$B$40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HP掲載用!#REF!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5-FA34-49DC-A5BF-6C57F6FFBC0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HP掲載用!#REF!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numFmt formatCode="#,##0.00_);[Red]\(#,##0.0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'第1図　在学者数の推移（各年5月1日現在）'!$B$31:$B$40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HP掲載用!#REF!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A34-49DC-A5BF-6C57F6FFBC06}"/>
                  </c:ext>
                </c:extLst>
              </c15:ser>
            </c15:filteredLineSeries>
          </c:ext>
        </c:extLst>
      </c:lineChart>
      <c:catAx>
        <c:axId val="47037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54370431"/>
        <c:crosses val="autoZero"/>
        <c:auto val="1"/>
        <c:lblAlgn val="ctr"/>
        <c:lblOffset val="100"/>
        <c:noMultiLvlLbl val="0"/>
      </c:catAx>
      <c:valAx>
        <c:axId val="145437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70372799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4.6719664422301521E-2"/>
                <c:y val="1.206773525112625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r>
                    <a:rPr lang="ja-JP"/>
                    <a:t>（万</a:t>
                  </a:r>
                  <a:r>
                    <a:rPr lang="ja-JP" altLang="en-US"/>
                    <a:t>人</a:t>
                  </a:r>
                  <a:r>
                    <a:rPr lang="ja-JP"/>
                    <a:t>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3622752227211185"/>
          <c:y val="8.790572906554479E-3"/>
          <c:w val="0.80925571543167063"/>
          <c:h val="5.0551722303894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318676</xdr:colOff>
      <xdr:row>2</xdr:row>
      <xdr:rowOff>13420</xdr:rowOff>
    </xdr:from>
    <xdr:to>
      <xdr:col>6</xdr:col>
      <xdr:colOff>2259107</xdr:colOff>
      <xdr:row>27</xdr:row>
      <xdr:rowOff>50563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F72324-B4CA-49AF-9D2F-B4185FAA9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A23C-E84A-455E-B436-152D7D5797B2}">
  <sheetPr>
    <pageSetUpPr fitToPage="1"/>
  </sheetPr>
  <dimension ref="A1:J40"/>
  <sheetViews>
    <sheetView tabSelected="1" zoomScaleNormal="100" zoomScaleSheetLayoutView="130" workbookViewId="0"/>
  </sheetViews>
  <sheetFormatPr defaultRowHeight="13.5" x14ac:dyDescent="0.15"/>
  <cols>
    <col min="3" max="3" width="32.125" customWidth="1"/>
    <col min="4" max="6" width="20.125" customWidth="1"/>
    <col min="7" max="7" width="32.875" customWidth="1"/>
    <col min="8" max="8" width="14.125" customWidth="1"/>
    <col min="9" max="9" width="13.875" customWidth="1"/>
    <col min="10" max="12" width="15.875" customWidth="1"/>
    <col min="13" max="13" width="10.25" bestFit="1" customWidth="1"/>
    <col min="14" max="14" width="8.125" bestFit="1" customWidth="1"/>
  </cols>
  <sheetData>
    <row r="1" spans="1:7" ht="14.25" x14ac:dyDescent="0.15">
      <c r="A1" s="1" t="s">
        <v>6</v>
      </c>
      <c r="G1" s="3" t="s">
        <v>7</v>
      </c>
    </row>
    <row r="29" spans="2:7" x14ac:dyDescent="0.15">
      <c r="D29" s="4"/>
    </row>
    <row r="30" spans="2:7" x14ac:dyDescent="0.15">
      <c r="B30" s="5" t="s">
        <v>4</v>
      </c>
      <c r="C30" s="5" t="s">
        <v>3</v>
      </c>
      <c r="D30" s="5" t="s">
        <v>0</v>
      </c>
      <c r="E30" s="5" t="s">
        <v>1</v>
      </c>
      <c r="F30" s="5" t="s">
        <v>2</v>
      </c>
      <c r="G30" s="5" t="s">
        <v>5</v>
      </c>
    </row>
    <row r="31" spans="2:7" x14ac:dyDescent="0.15">
      <c r="B31" s="6">
        <v>2015</v>
      </c>
      <c r="C31" s="7">
        <v>10933</v>
      </c>
      <c r="D31" s="7">
        <v>37666</v>
      </c>
      <c r="E31" s="7">
        <v>19919</v>
      </c>
      <c r="F31" s="7">
        <v>25530</v>
      </c>
      <c r="G31" s="7">
        <v>5387</v>
      </c>
    </row>
    <row r="32" spans="2:7" x14ac:dyDescent="0.15">
      <c r="B32" s="6">
        <v>2016</v>
      </c>
      <c r="C32" s="7">
        <v>11191</v>
      </c>
      <c r="D32" s="7">
        <v>38613</v>
      </c>
      <c r="E32" s="7">
        <v>20104</v>
      </c>
      <c r="F32" s="7">
        <v>25724</v>
      </c>
      <c r="G32" s="7">
        <v>5315</v>
      </c>
    </row>
    <row r="33" spans="2:10" x14ac:dyDescent="0.15">
      <c r="B33" s="6">
        <v>2017</v>
      </c>
      <c r="C33" s="7">
        <v>11066</v>
      </c>
      <c r="D33" s="7">
        <v>39664</v>
      </c>
      <c r="E33" s="7">
        <v>20237</v>
      </c>
      <c r="F33" s="7">
        <v>25801</v>
      </c>
      <c r="G33" s="7">
        <v>5351</v>
      </c>
    </row>
    <row r="34" spans="2:10" x14ac:dyDescent="0.15">
      <c r="B34" s="6">
        <v>2018</v>
      </c>
      <c r="C34" s="7">
        <v>10951</v>
      </c>
      <c r="D34" s="7">
        <v>40881</v>
      </c>
      <c r="E34" s="7">
        <v>20136</v>
      </c>
      <c r="F34" s="7">
        <v>25658</v>
      </c>
      <c r="G34" s="7">
        <v>5340</v>
      </c>
    </row>
    <row r="35" spans="2:10" x14ac:dyDescent="0.15">
      <c r="B35" s="6">
        <v>2019</v>
      </c>
      <c r="C35" s="7">
        <v>10803</v>
      </c>
      <c r="D35" s="7">
        <v>41730</v>
      </c>
      <c r="E35" s="7">
        <v>20147</v>
      </c>
      <c r="F35" s="7">
        <v>25414</v>
      </c>
      <c r="G35" s="7">
        <v>5612</v>
      </c>
    </row>
    <row r="36" spans="2:10" x14ac:dyDescent="0.15">
      <c r="B36" s="6">
        <v>2020</v>
      </c>
      <c r="C36" s="7">
        <v>10481</v>
      </c>
      <c r="D36" s="7">
        <v>42517</v>
      </c>
      <c r="E36" s="7">
        <v>20659</v>
      </c>
      <c r="F36" s="7">
        <v>25403</v>
      </c>
      <c r="G36" s="7">
        <v>5663</v>
      </c>
    </row>
    <row r="37" spans="2:10" x14ac:dyDescent="0.15">
      <c r="B37" s="6">
        <v>2021</v>
      </c>
      <c r="C37" s="7">
        <v>9649</v>
      </c>
      <c r="D37" s="7">
        <v>42953</v>
      </c>
      <c r="E37" s="7">
        <v>21234</v>
      </c>
      <c r="F37" s="7">
        <v>25203</v>
      </c>
      <c r="G37" s="7">
        <v>5416</v>
      </c>
    </row>
    <row r="38" spans="2:10" x14ac:dyDescent="0.15">
      <c r="B38" s="6">
        <v>2022</v>
      </c>
      <c r="C38" s="7">
        <v>8876</v>
      </c>
      <c r="D38" s="7">
        <v>43208</v>
      </c>
      <c r="E38" s="7">
        <v>21525</v>
      </c>
      <c r="F38" s="7">
        <v>25051</v>
      </c>
      <c r="G38" s="7">
        <v>5242</v>
      </c>
    </row>
    <row r="39" spans="2:10" x14ac:dyDescent="0.15">
      <c r="B39" s="6">
        <v>2023</v>
      </c>
      <c r="C39" s="7">
        <v>8016</v>
      </c>
      <c r="D39" s="7">
        <v>42971</v>
      </c>
      <c r="E39" s="7">
        <v>21856</v>
      </c>
      <c r="F39" s="7">
        <v>24576</v>
      </c>
      <c r="G39" s="7">
        <v>5268</v>
      </c>
    </row>
    <row r="40" spans="2:10" x14ac:dyDescent="0.15">
      <c r="B40" s="8">
        <v>2024</v>
      </c>
      <c r="C40" s="7">
        <v>7249</v>
      </c>
      <c r="D40" s="7">
        <v>42583</v>
      </c>
      <c r="E40" s="7">
        <v>21950</v>
      </c>
      <c r="F40" s="7">
        <v>24943</v>
      </c>
      <c r="G40" s="7">
        <v>5069</v>
      </c>
      <c r="H40" s="2"/>
      <c r="I40" s="2"/>
      <c r="J40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第1図　在学者数の推移（各年5月1日現在）</vt:lpstr>
      <vt:lpstr>'第1図　在学者数の推移（各年5月1日現在）'!Print_Area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2025-02-28T02:28:11Z</cp:lastPrinted>
  <dcterms:created xsi:type="dcterms:W3CDTF">1997-01-08T22:48:59Z</dcterms:created>
  <dcterms:modified xsi:type="dcterms:W3CDTF">2025-03-19T01:31:46Z</dcterms:modified>
</cp:coreProperties>
</file>