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55001586-0B3A-461F-BC6F-44D48C152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5図　刑法犯認知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<sst xmlns="http://schemas.openxmlformats.org/spreadsheetml/2006/main" count="9" uniqueCount="9">
  <si>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凶悪犯</t>
    <phoneticPr fontId="3"/>
  </si>
  <si>
    <t>粗暴犯</t>
    <phoneticPr fontId="3"/>
  </si>
  <si>
    <t>窃盗犯</t>
    <phoneticPr fontId="3"/>
  </si>
  <si>
    <t>知能犯</t>
    <phoneticPr fontId="3"/>
  </si>
  <si>
    <t>風俗犯</t>
    <phoneticPr fontId="3"/>
  </si>
  <si>
    <t>その他</t>
    <phoneticPr fontId="3"/>
  </si>
  <si>
    <t>年度</t>
    <rPh sb="0" eb="2">
      <t>ネンド</t>
    </rPh>
    <phoneticPr fontId="3"/>
  </si>
  <si>
    <t>第25図　刑法犯認知件数の推移</t>
    <rPh sb="0" eb="1">
      <t>ダイ</t>
    </rPh>
    <rPh sb="3" eb="4">
      <t>ズ</t>
    </rPh>
    <rPh sb="5" eb="8">
      <t>ケイホウハン</t>
    </rPh>
    <phoneticPr fontId="9"/>
  </si>
  <si>
    <t>警察・消防 第1表</t>
    <rPh sb="0" eb="2">
      <t>ケイサツ</t>
    </rPh>
    <rPh sb="3" eb="5">
      <t>ショウボウ</t>
    </rPh>
    <rPh sb="6" eb="7">
      <t>ダイ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</si>
</sst>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0]&quot;－&quot;;#,##0"/>
    <numFmt numFmtId="177" formatCode="[=0]&quot;―&quot;;#,##0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7" fontId="6" fillId="0" borderId="0"/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7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1" applyFont="1" applyFill="1" applyBorder="1" applyAlignment="1" applyProtection="1">
      <alignment horizontal="right" vertical="center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177" fontId="14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8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13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 applyProtection="1">
      <alignment vertical="center"/>
      <protection locked="0"/>
    </xf>
  </cellXfs>
  <cellStyles count="4">
    <cellStyle name="桁区切り" xfId="1" builtinId="6"/>
    <cellStyle name="桁区切り 2" xfId="3" xr:uid="{D4436B1F-ACAF-4ADF-916E-7AC284D36DEE}"/>
    <cellStyle name="標準" xfId="0" builtinId="0"/>
    <cellStyle name="標準 2" xfId="2" xr:uid="{8265780C-B429-4C78-87F3-876C148CC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33641975308645E-2"/>
          <c:y val="0.11052291666666667"/>
          <c:w val="0.8966240251440396"/>
          <c:h val="0.7373764252450658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'第25図　刑法犯認知件数の推移'!$B$22</c:f>
              <c:strCache>
                <c:ptCount val="1"/>
                <c:pt idx="0">
                  <c:v>窃盗犯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刑法犯認知件数の推移'!$B$23:$B$32</c:f>
              <c:numCache>
                <c:formatCode>#,##0_);[Red]\(#,##0\)</c:formatCode>
                <c:ptCount val="10"/>
                <c:pt idx="0">
                  <c:v>6288</c:v>
                </c:pt>
                <c:pt idx="1">
                  <c:v>5542</c:v>
                </c:pt>
                <c:pt idx="2">
                  <c:v>5111</c:v>
                </c:pt>
                <c:pt idx="3">
                  <c:v>4626</c:v>
                </c:pt>
                <c:pt idx="4">
                  <c:v>4124</c:v>
                </c:pt>
                <c:pt idx="5">
                  <c:v>3688</c:v>
                </c:pt>
                <c:pt idx="6">
                  <c:v>2876</c:v>
                </c:pt>
                <c:pt idx="7">
                  <c:v>2559</c:v>
                </c:pt>
                <c:pt idx="8">
                  <c:v>2430</c:v>
                </c:pt>
                <c:pt idx="9">
                  <c:v>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92-9AE8-EEA5F8B5DFAE}"/>
            </c:ext>
          </c:extLst>
        </c:ser>
        <c:ser>
          <c:idx val="3"/>
          <c:order val="1"/>
          <c:tx>
            <c:strRef>
              <c:f>'第25図　刑法犯認知件数の推移'!$C$22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9128086419753086E-3"/>
                  <c:y val="-1.2097222222222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4.5820370370370372E-2"/>
                      <c:h val="7.4698958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532-4C62-AF8F-4BB4A75B0B2E}"/>
                </c:ext>
              </c:extLst>
            </c:dLbl>
            <c:dLbl>
              <c:idx val="2"/>
              <c:layout>
                <c:manualLayout>
                  <c:x val="-7.6389326133030264E-4"/>
                  <c:y val="-2.5632588755310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860493827160493E-2"/>
                      <c:h val="7.02892361111111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381-4192-9AE8-EEA5F8B5DFAE}"/>
                </c:ext>
              </c:extLst>
            </c:dLbl>
            <c:dLbl>
              <c:idx val="3"/>
              <c:layout>
                <c:manualLayout>
                  <c:x val="-3.9954738170721675E-6"/>
                  <c:y val="9.7317606479627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820370370370372E-2"/>
                      <c:h val="7.9108680555555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381-4192-9AE8-EEA5F8B5DFAE}"/>
                </c:ext>
              </c:extLst>
            </c:dLbl>
            <c:dLbl>
              <c:idx val="4"/>
              <c:layout>
                <c:manualLayout>
                  <c:x val="2.0391275123615363E-4"/>
                  <c:y val="-2.59104343317122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81-4192-9AE8-EEA5F8B5DFAE}"/>
                </c:ext>
              </c:extLst>
            </c:dLbl>
            <c:dLbl>
              <c:idx val="5"/>
              <c:layout>
                <c:manualLayout>
                  <c:x val="1.1719135802469136E-3"/>
                  <c:y val="3.604575163398693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528858024691357E-2"/>
                      <c:h val="6.3105882352941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381-4192-9AE8-EEA5F8B5DFAE}"/>
                </c:ext>
              </c:extLst>
            </c:dLbl>
            <c:dLbl>
              <c:idx val="6"/>
              <c:layout>
                <c:manualLayout>
                  <c:x val="3.3341540128403509E-5"/>
                  <c:y val="-1.61958281802871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057098765432097E-2"/>
                      <c:h val="6.92326388888888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81-4192-9AE8-EEA5F8B5DFAE}"/>
                </c:ext>
              </c:extLst>
            </c:dLbl>
            <c:dLbl>
              <c:idx val="7"/>
              <c:layout>
                <c:manualLayout>
                  <c:x val="1.9827160493827161E-3"/>
                  <c:y val="-5.1569894124536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009567901234567E-2"/>
                      <c:h val="5.31249999999999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381-4192-9AE8-EEA5F8B5DFAE}"/>
                </c:ext>
              </c:extLst>
            </c:dLbl>
            <c:dLbl>
              <c:idx val="8"/>
              <c:layout>
                <c:manualLayout>
                  <c:x val="1.0149691358024692E-3"/>
                  <c:y val="-7.936031802406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969444444444446E-2"/>
                      <c:h val="6.58416666666666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381-4192-9AE8-EEA5F8B5DFAE}"/>
                </c:ext>
              </c:extLst>
            </c:dLbl>
            <c:dLbl>
              <c:idx val="9"/>
              <c:layout>
                <c:manualLayout>
                  <c:x val="2.4691358024691357E-5"/>
                  <c:y val="1.2313970597309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089814814814816E-2"/>
                      <c:h val="6.55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381-4192-9AE8-EEA5F8B5DFAE}"/>
                </c:ext>
              </c:extLst>
            </c:dLbl>
            <c:dLbl>
              <c:idx val="10"/>
              <c:layout>
                <c:manualLayout>
                  <c:x val="-2.101851851853289E-4"/>
                  <c:y val="2.139175293073871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089814814814816E-2"/>
                      <c:h val="5.35247591709693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381-4192-9AE8-EEA5F8B5DFAE}"/>
                </c:ext>
              </c:extLst>
            </c:dLbl>
            <c:dLbl>
              <c:idx val="11"/>
              <c:layout>
                <c:manualLayout>
                  <c:x val="5.0908074448181857E-2"/>
                  <c:y val="4.2055440329290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A3-4F91-B862-E1FC4E1F0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刑法犯認知件数の推移'!$C$23:$C$32</c:f>
              <c:numCache>
                <c:formatCode>#,##0_);[Red]\(#,##0\)</c:formatCode>
                <c:ptCount val="10"/>
                <c:pt idx="0">
                  <c:v>368</c:v>
                </c:pt>
                <c:pt idx="1">
                  <c:v>416</c:v>
                </c:pt>
                <c:pt idx="2">
                  <c:v>425</c:v>
                </c:pt>
                <c:pt idx="3">
                  <c:v>508</c:v>
                </c:pt>
                <c:pt idx="4">
                  <c:v>546</c:v>
                </c:pt>
                <c:pt idx="5">
                  <c:v>293</c:v>
                </c:pt>
                <c:pt idx="6">
                  <c:v>301</c:v>
                </c:pt>
                <c:pt idx="7" formatCode="General">
                  <c:v>380</c:v>
                </c:pt>
                <c:pt idx="8" formatCode="[=0]&quot;―&quot;;#,##0">
                  <c:v>380</c:v>
                </c:pt>
                <c:pt idx="9" formatCode="General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81-4192-9AE8-EEA5F8B5DFAE}"/>
            </c:ext>
          </c:extLst>
        </c:ser>
        <c:ser>
          <c:idx val="1"/>
          <c:order val="2"/>
          <c:tx>
            <c:strRef>
              <c:f>'第25図　刑法犯認知件数の推移'!$D$22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6192840998871993E-2"/>
                  <c:y val="0.15489854450253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56-4462-91C6-687F67DAD821}"/>
                </c:ext>
              </c:extLst>
            </c:dLbl>
            <c:dLbl>
              <c:idx val="1"/>
              <c:layout>
                <c:manualLayout>
                  <c:x val="4.314722222222224E-2"/>
                  <c:y val="0.18106284722222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2-4C62-AF8F-4BB4A75B0B2E}"/>
                </c:ext>
              </c:extLst>
            </c:dLbl>
            <c:dLbl>
              <c:idx val="2"/>
              <c:layout>
                <c:manualLayout>
                  <c:x val="4.5143981481481479E-2"/>
                  <c:y val="0.181021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81-4192-9AE8-EEA5F8B5DFAE}"/>
                </c:ext>
              </c:extLst>
            </c:dLbl>
            <c:dLbl>
              <c:idx val="3"/>
              <c:layout>
                <c:manualLayout>
                  <c:x val="4.3217592592592592E-2"/>
                  <c:y val="0.138551135451689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81-4192-9AE8-EEA5F8B5DFAE}"/>
                </c:ext>
              </c:extLst>
            </c:dLbl>
            <c:dLbl>
              <c:idx val="4"/>
              <c:layout>
                <c:manualLayout>
                  <c:x val="4.3186419753086347E-2"/>
                  <c:y val="0.16891789102287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81-4192-9AE8-EEA5F8B5DFAE}"/>
                </c:ext>
              </c:extLst>
            </c:dLbl>
            <c:dLbl>
              <c:idx val="5"/>
              <c:layout>
                <c:manualLayout>
                  <c:x val="4.3203395061728322E-2"/>
                  <c:y val="0.170257441518924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81-4192-9AE8-EEA5F8B5DFAE}"/>
                </c:ext>
              </c:extLst>
            </c:dLbl>
            <c:dLbl>
              <c:idx val="6"/>
              <c:layout>
                <c:manualLayout>
                  <c:x val="4.3148456790123531E-2"/>
                  <c:y val="0.14361743700968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81-4192-9AE8-EEA5F8B5DFAE}"/>
                </c:ext>
              </c:extLst>
            </c:dLbl>
            <c:dLbl>
              <c:idx val="7"/>
              <c:layout>
                <c:manualLayout>
                  <c:x val="4.3152932098765431E-2"/>
                  <c:y val="6.615159622243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81-4192-9AE8-EEA5F8B5DFAE}"/>
                </c:ext>
              </c:extLst>
            </c:dLbl>
            <c:dLbl>
              <c:idx val="8"/>
              <c:layout>
                <c:manualLayout>
                  <c:x val="4.6868055555555559E-2"/>
                  <c:y val="6.8228721719348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57407407407406E-2"/>
                      <c:h val="5.74932190387175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381-4192-9AE8-EEA5F8B5DFAE}"/>
                </c:ext>
              </c:extLst>
            </c:dLbl>
            <c:dLbl>
              <c:idx val="9"/>
              <c:layout>
                <c:manualLayout>
                  <c:x val="4.5142438271604794E-2"/>
                  <c:y val="4.71378231904174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57407407407406E-2"/>
                      <c:h val="5.30706637280469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381-4192-9AE8-EEA5F8B5DFAE}"/>
                </c:ext>
              </c:extLst>
            </c:dLbl>
            <c:dLbl>
              <c:idx val="10"/>
              <c:layout>
                <c:manualLayout>
                  <c:x val="4.9050617283950618E-2"/>
                  <c:y val="5.1807465996026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089814814814816E-2"/>
                      <c:h val="5.29295138888888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381-4192-9AE8-EEA5F8B5DFAE}"/>
                </c:ext>
              </c:extLst>
            </c:dLbl>
            <c:dLbl>
              <c:idx val="11"/>
              <c:layout>
                <c:manualLayout>
                  <c:x val="5.2039364991474789E-2"/>
                  <c:y val="3.364435226343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A3-4F91-B862-E1FC4E1F0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刑法犯認知件数の推移'!$D$23:$D$32</c:f>
              <c:numCache>
                <c:formatCode>#,##0_);[Red]\(#,##0\)</c:formatCode>
                <c:ptCount val="10"/>
                <c:pt idx="0">
                  <c:v>391</c:v>
                </c:pt>
                <c:pt idx="1">
                  <c:v>478</c:v>
                </c:pt>
                <c:pt idx="2">
                  <c:v>395</c:v>
                </c:pt>
                <c:pt idx="3">
                  <c:v>299</c:v>
                </c:pt>
                <c:pt idx="4">
                  <c:v>391</c:v>
                </c:pt>
                <c:pt idx="5">
                  <c:v>400</c:v>
                </c:pt>
                <c:pt idx="6">
                  <c:v>312</c:v>
                </c:pt>
                <c:pt idx="7" formatCode="General">
                  <c:v>283</c:v>
                </c:pt>
                <c:pt idx="8" formatCode="[=0]&quot;―&quot;;#,##0">
                  <c:v>288</c:v>
                </c:pt>
                <c:pt idx="9" formatCode="General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381-4192-9AE8-EEA5F8B5DFAE}"/>
            </c:ext>
          </c:extLst>
        </c:ser>
        <c:ser>
          <c:idx val="4"/>
          <c:order val="3"/>
          <c:tx>
            <c:strRef>
              <c:f>'第25図　刑法犯認知件数の推移'!$E$22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2680788436442465E-2"/>
                  <c:y val="3.0979708900506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56-4462-91C6-687F67DAD821}"/>
                </c:ext>
              </c:extLst>
            </c:dLbl>
            <c:dLbl>
              <c:idx val="1"/>
              <c:layout>
                <c:manualLayout>
                  <c:x val="5.4101925296153139E-2"/>
                  <c:y val="4.5701168996141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32-4C62-AF8F-4BB4A75B0B2E}"/>
                </c:ext>
              </c:extLst>
            </c:dLbl>
            <c:dLbl>
              <c:idx val="2"/>
              <c:layout>
                <c:manualLayout>
                  <c:x val="4.5133796296296262E-2"/>
                  <c:y val="5.7426736111111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81-4192-9AE8-EEA5F8B5DFAE}"/>
                </c:ext>
              </c:extLst>
            </c:dLbl>
            <c:dLbl>
              <c:idx val="3"/>
              <c:layout>
                <c:manualLayout>
                  <c:x val="4.3173390761461483E-2"/>
                  <c:y val="5.9503854798426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81-4192-9AE8-EEA5F8B5DFAE}"/>
                </c:ext>
              </c:extLst>
            </c:dLbl>
            <c:dLbl>
              <c:idx val="4"/>
              <c:layout>
                <c:manualLayout>
                  <c:x val="4.7154460164297127E-2"/>
                  <c:y val="7.571162687565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055555555555557E-2"/>
                      <c:h val="5.23638572621573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4381-4192-9AE8-EEA5F8B5DFAE}"/>
                </c:ext>
              </c:extLst>
            </c:dLbl>
            <c:dLbl>
              <c:idx val="5"/>
              <c:layout>
                <c:manualLayout>
                  <c:x val="4.8625462962962891E-2"/>
                  <c:y val="6.258103640060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381-4192-9AE8-EEA5F8B5DFAE}"/>
                </c:ext>
              </c:extLst>
            </c:dLbl>
            <c:dLbl>
              <c:idx val="6"/>
              <c:layout>
                <c:manualLayout>
                  <c:x val="4.3342129629629557E-2"/>
                  <c:y val="5.654613614254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81-4192-9AE8-EEA5F8B5DFAE}"/>
                </c:ext>
              </c:extLst>
            </c:dLbl>
            <c:dLbl>
              <c:idx val="7"/>
              <c:layout>
                <c:manualLayout>
                  <c:x val="5.3335956790123457E-2"/>
                  <c:y val="-8.6880912656348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81-4192-9AE8-EEA5F8B5DFAE}"/>
                </c:ext>
              </c:extLst>
            </c:dLbl>
            <c:dLbl>
              <c:idx val="8"/>
              <c:layout>
                <c:manualLayout>
                  <c:x val="5.6469444444444447E-2"/>
                  <c:y val="-6.2581595274900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358024691358025E-2"/>
                      <c:h val="4.83684775579694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4381-4192-9AE8-EEA5F8B5DFAE}"/>
                </c:ext>
              </c:extLst>
            </c:dLbl>
            <c:dLbl>
              <c:idx val="9"/>
              <c:layout>
                <c:manualLayout>
                  <c:x val="5.7177160493827157E-2"/>
                  <c:y val="-8.1211013187467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358024691358025E-2"/>
                      <c:h val="5.30706637280469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4381-4192-9AE8-EEA5F8B5DFAE}"/>
                </c:ext>
              </c:extLst>
            </c:dLbl>
            <c:dLbl>
              <c:idx val="10"/>
              <c:layout>
                <c:manualLayout>
                  <c:x val="5.3422299382715907E-2"/>
                  <c:y val="-2.1586644141333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592247662695432E-2"/>
                      <c:h val="6.3105882352941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4381-4192-9AE8-EEA5F8B5DFAE}"/>
                </c:ext>
              </c:extLst>
            </c:dLbl>
            <c:dLbl>
              <c:idx val="11"/>
              <c:layout>
                <c:manualLayout>
                  <c:x val="4.8645493361596001E-2"/>
                  <c:y val="-1.1214784087810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A3-4F91-B862-E1FC4E1F0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刑法犯認知件数の推移'!$E$23:$E$32</c:f>
              <c:numCache>
                <c:formatCode>#,##0_);[Red]\(#,##0\)</c:formatCode>
                <c:ptCount val="10"/>
                <c:pt idx="0">
                  <c:v>76</c:v>
                </c:pt>
                <c:pt idx="1">
                  <c:v>88</c:v>
                </c:pt>
                <c:pt idx="2">
                  <c:v>61</c:v>
                </c:pt>
                <c:pt idx="3">
                  <c:v>52</c:v>
                </c:pt>
                <c:pt idx="4">
                  <c:v>65</c:v>
                </c:pt>
                <c:pt idx="5">
                  <c:v>54</c:v>
                </c:pt>
                <c:pt idx="6">
                  <c:v>46</c:v>
                </c:pt>
                <c:pt idx="7" formatCode="General">
                  <c:v>32</c:v>
                </c:pt>
                <c:pt idx="8" formatCode="[=0]&quot;―&quot;;#,##0">
                  <c:v>36</c:v>
                </c:pt>
                <c:pt idx="9" formatCode="General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381-4192-9AE8-EEA5F8B5DFAE}"/>
            </c:ext>
          </c:extLst>
        </c:ser>
        <c:ser>
          <c:idx val="0"/>
          <c:order val="4"/>
          <c:tx>
            <c:strRef>
              <c:f>'第25図　刑法犯認知件数の推移'!$F$22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924762155227711E-2"/>
                  <c:y val="-7.7449272251267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56-4462-91C6-687F67DAD821}"/>
                </c:ext>
              </c:extLst>
            </c:dLbl>
            <c:dLbl>
              <c:idx val="1"/>
              <c:layout>
                <c:manualLayout>
                  <c:x val="4.3218209876543227E-2"/>
                  <c:y val="-9.807986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2-4C62-AF8F-4BB4A75B0B2E}"/>
                </c:ext>
              </c:extLst>
            </c:dLbl>
            <c:dLbl>
              <c:idx val="2"/>
              <c:layout>
                <c:manualLayout>
                  <c:x val="4.5153858024691358E-2"/>
                  <c:y val="-8.391805555555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445370370370368E-2"/>
                      <c:h val="5.28421568627450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4381-4192-9AE8-EEA5F8B5DFAE}"/>
                </c:ext>
              </c:extLst>
            </c:dLbl>
            <c:dLbl>
              <c:idx val="3"/>
              <c:layout>
                <c:manualLayout>
                  <c:x val="4.5153858024691289E-2"/>
                  <c:y val="-6.74753209704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381-4192-9AE8-EEA5F8B5DFAE}"/>
                </c:ext>
              </c:extLst>
            </c:dLbl>
            <c:dLbl>
              <c:idx val="4"/>
              <c:layout>
                <c:manualLayout>
                  <c:x val="4.3158821062937724E-2"/>
                  <c:y val="-8.3677062464064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381-4192-9AE8-EEA5F8B5DFAE}"/>
                </c:ext>
              </c:extLst>
            </c:dLbl>
            <c:dLbl>
              <c:idx val="5"/>
              <c:layout>
                <c:manualLayout>
                  <c:x val="4.5078858024691359E-2"/>
                  <c:y val="-8.0274710781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381-4192-9AE8-EEA5F8B5DFAE}"/>
                </c:ext>
              </c:extLst>
            </c:dLbl>
            <c:dLbl>
              <c:idx val="6"/>
              <c:layout>
                <c:manualLayout>
                  <c:x val="4.7031635802469135E-2"/>
                  <c:y val="-9.9991067677693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381-4192-9AE8-EEA5F8B5DFAE}"/>
                </c:ext>
              </c:extLst>
            </c:dLbl>
            <c:dLbl>
              <c:idx val="7"/>
              <c:layout>
                <c:manualLayout>
                  <c:x val="4.6978858024691358E-2"/>
                  <c:y val="-0.1396686287591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381-4192-9AE8-EEA5F8B5DFAE}"/>
                </c:ext>
              </c:extLst>
            </c:dLbl>
            <c:dLbl>
              <c:idx val="8"/>
              <c:layout>
                <c:manualLayout>
                  <c:x val="3.4445524691358025E-2"/>
                  <c:y val="-0.1998288088038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381-4192-9AE8-EEA5F8B5DFAE}"/>
                </c:ext>
              </c:extLst>
            </c:dLbl>
            <c:dLbl>
              <c:idx val="9"/>
              <c:layout>
                <c:manualLayout>
                  <c:x val="3.5354938271604935E-2"/>
                  <c:y val="-0.22338222404386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381-4192-9AE8-EEA5F8B5DFAE}"/>
                </c:ext>
              </c:extLst>
            </c:dLbl>
            <c:dLbl>
              <c:idx val="10"/>
              <c:layout>
                <c:manualLayout>
                  <c:x val="5.4405092592592449E-2"/>
                  <c:y val="-8.2059826973629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358024691358025E-2"/>
                      <c:h val="5.30706637280469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4381-4192-9AE8-EEA5F8B5DFAE}"/>
                </c:ext>
              </c:extLst>
            </c:dLbl>
            <c:dLbl>
              <c:idx val="11"/>
              <c:layout>
                <c:manualLayout>
                  <c:x val="4.6382912275010138E-2"/>
                  <c:y val="-8.130718463662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A3-4F91-B862-E1FC4E1F0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刑法犯認知件数の推移'!$F$23:$F$32</c:f>
              <c:numCache>
                <c:formatCode>#,##0_);[Red]\(#,##0\)</c:formatCode>
                <c:ptCount val="10"/>
                <c:pt idx="0">
                  <c:v>33</c:v>
                </c:pt>
                <c:pt idx="1">
                  <c:v>41</c:v>
                </c:pt>
                <c:pt idx="2">
                  <c:v>24</c:v>
                </c:pt>
                <c:pt idx="3">
                  <c:v>50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 formatCode="General">
                  <c:v>26</c:v>
                </c:pt>
                <c:pt idx="8" formatCode="[=0]&quot;―&quot;;#,##0">
                  <c:v>24</c:v>
                </c:pt>
                <c:pt idx="9" formatCode="General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4381-4192-9AE8-EEA5F8B5DFAE}"/>
            </c:ext>
          </c:extLst>
        </c:ser>
        <c:ser>
          <c:idx val="5"/>
          <c:order val="5"/>
          <c:tx>
            <c:strRef>
              <c:f>'第25図　刑法犯認知件数の推移'!$G$22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4.1503267973856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381-4192-9AE8-EEA5F8B5DFAE}"/>
                </c:ext>
              </c:extLst>
            </c:dLbl>
            <c:dLbl>
              <c:idx val="10"/>
              <c:layout>
                <c:manualLayout>
                  <c:x val="0"/>
                  <c:y val="5.73638969035419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381-4192-9AE8-EEA5F8B5DFA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'第25図　刑法犯認知件数の推移'!$A$23:$A$32</c:f>
              <c:numCache>
                <c:formatCode>0_);[Red]\(0\)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'第25図　刑法犯認知件数の推移'!$G$23:$G$32</c:f>
              <c:numCache>
                <c:formatCode>#,##0_);[Red]\(#,##0\)</c:formatCode>
                <c:ptCount val="10"/>
                <c:pt idx="0">
                  <c:v>1359</c:v>
                </c:pt>
                <c:pt idx="1">
                  <c:v>1303</c:v>
                </c:pt>
                <c:pt idx="2">
                  <c:v>1124</c:v>
                </c:pt>
                <c:pt idx="3">
                  <c:v>1034</c:v>
                </c:pt>
                <c:pt idx="4">
                  <c:v>900</c:v>
                </c:pt>
                <c:pt idx="5">
                  <c:v>768</c:v>
                </c:pt>
                <c:pt idx="6">
                  <c:v>683</c:v>
                </c:pt>
                <c:pt idx="7" formatCode="General">
                  <c:v>716</c:v>
                </c:pt>
                <c:pt idx="8" formatCode="[=0]&quot;―&quot;;#,##0">
                  <c:v>535</c:v>
                </c:pt>
                <c:pt idx="9" formatCode="General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4381-4192-9AE8-EEA5F8B5D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1179264"/>
        <c:axId val="111180800"/>
      </c:barChart>
      <c:catAx>
        <c:axId val="11117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11180800"/>
        <c:crosses val="autoZero"/>
        <c:auto val="1"/>
        <c:lblAlgn val="ctr"/>
        <c:lblOffset val="100"/>
        <c:noMultiLvlLbl val="0"/>
      </c:catAx>
      <c:valAx>
        <c:axId val="11118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 b="0"/>
                  <a:t>（件）</a:t>
                </a:r>
              </a:p>
            </c:rich>
          </c:tx>
          <c:layout>
            <c:manualLayout>
              <c:xMode val="edge"/>
              <c:yMode val="edge"/>
              <c:x val="8.4274691358024692E-2"/>
              <c:y val="3.72548611111111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11179264"/>
        <c:crosses val="autoZero"/>
        <c:crossBetween val="between"/>
        <c:majorUnit val="2000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1828950617283951"/>
          <c:y val="2.6458333333333334E-2"/>
          <c:w val="0.61829753086419759"/>
          <c:h val="7.5244097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184912</xdr:colOff>
      <xdr:row>2</xdr:row>
      <xdr:rowOff>22412</xdr:rowOff>
    </xdr:from>
    <xdr:to>
      <xdr:col>10</xdr:col>
      <xdr:colOff>529842</xdr:colOff>
      <xdr:row>20</xdr:row>
      <xdr:rowOff>4862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A52E36-8333-47B1-A0EB-B249EC216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zoomScaleNormal="100" zoomScaleSheetLayoutView="130" workbookViewId="0"/>
  </sheetViews>
  <sheetFormatPr defaultRowHeight="13.5" x14ac:dyDescent="0.15"/>
  <cols>
    <col min="1" max="16384" width="9" style="5"/>
  </cols>
  <sheetData>
    <row r="1" spans="1:10" ht="14.25" x14ac:dyDescent="0.15">
      <c r="A1" s="2" t="s">
        <v>7</v>
      </c>
      <c r="B1" s="3"/>
      <c r="C1" s="3"/>
      <c r="D1" s="3"/>
      <c r="E1" s="4"/>
      <c r="F1" s="3"/>
      <c r="G1" s="3"/>
      <c r="I1" s="4"/>
      <c r="J1" s="6" t="s">
        <v>8</v>
      </c>
    </row>
    <row r="2" spans="1:10" ht="14.25" x14ac:dyDescent="0.15">
      <c r="A2" s="7"/>
    </row>
    <row r="3" spans="1:10" ht="14.25" x14ac:dyDescent="0.15">
      <c r="A3" s="7"/>
    </row>
    <row r="4" spans="1:10" ht="14.25" x14ac:dyDescent="0.15">
      <c r="A4" s="7"/>
    </row>
    <row r="5" spans="1:10" ht="14.25" x14ac:dyDescent="0.15">
      <c r="A5" s="7"/>
    </row>
    <row r="6" spans="1:10" ht="14.25" x14ac:dyDescent="0.15">
      <c r="A6" s="7"/>
    </row>
    <row r="7" spans="1:10" ht="14.25" x14ac:dyDescent="0.15">
      <c r="A7" s="7"/>
    </row>
    <row r="8" spans="1:10" ht="14.25" x14ac:dyDescent="0.15">
      <c r="A8" s="7"/>
    </row>
    <row r="9" spans="1:10" ht="14.25" x14ac:dyDescent="0.15">
      <c r="A9" s="7"/>
    </row>
    <row r="10" spans="1:10" ht="14.25" x14ac:dyDescent="0.15">
      <c r="A10" s="7"/>
    </row>
    <row r="11" spans="1:10" ht="14.25" x14ac:dyDescent="0.15">
      <c r="A11" s="7"/>
    </row>
    <row r="12" spans="1:10" ht="14.25" x14ac:dyDescent="0.15">
      <c r="A12" s="7"/>
    </row>
    <row r="13" spans="1:10" ht="14.25" x14ac:dyDescent="0.15">
      <c r="A13" s="7"/>
    </row>
    <row r="14" spans="1:10" ht="14.25" x14ac:dyDescent="0.15">
      <c r="A14" s="7"/>
    </row>
    <row r="15" spans="1:10" ht="14.25" x14ac:dyDescent="0.15">
      <c r="A15" s="7"/>
    </row>
    <row r="16" spans="1:10" ht="14.25" x14ac:dyDescent="0.15">
      <c r="A16" s="7"/>
    </row>
    <row r="17" spans="1:22" ht="14.25" x14ac:dyDescent="0.15">
      <c r="A17" s="7"/>
    </row>
    <row r="18" spans="1:22" ht="14.25" x14ac:dyDescent="0.15">
      <c r="A18" s="7"/>
    </row>
    <row r="19" spans="1:22" ht="14.25" x14ac:dyDescent="0.15">
      <c r="A19" s="7"/>
    </row>
    <row r="20" spans="1:22" ht="14.25" x14ac:dyDescent="0.15">
      <c r="A20" s="7"/>
    </row>
    <row r="21" spans="1:22" ht="14.25" x14ac:dyDescent="0.15">
      <c r="A21" s="7"/>
    </row>
    <row r="22" spans="1:22" s="8" customFormat="1" x14ac:dyDescent="0.15">
      <c r="A22" s="14" t="s">
        <v>6</v>
      </c>
      <c r="B22" s="15" t="s">
        <v>2</v>
      </c>
      <c r="C22" s="15" t="s">
        <v>3</v>
      </c>
      <c r="D22" s="15" t="s">
        <v>1</v>
      </c>
      <c r="E22" s="15" t="s">
        <v>4</v>
      </c>
      <c r="F22" s="15" t="s">
        <v>0</v>
      </c>
      <c r="G22" s="16" t="s">
        <v>5</v>
      </c>
      <c r="H22" s="15"/>
    </row>
    <row r="23" spans="1:22" s="8" customFormat="1" x14ac:dyDescent="0.15">
      <c r="A23" s="23">
        <v>2014</v>
      </c>
      <c r="B23" s="20">
        <v>6288</v>
      </c>
      <c r="C23" s="20">
        <v>368</v>
      </c>
      <c r="D23" s="20">
        <v>391</v>
      </c>
      <c r="E23" s="20">
        <v>76</v>
      </c>
      <c r="F23" s="9">
        <v>33</v>
      </c>
      <c r="G23" s="20">
        <v>1359</v>
      </c>
      <c r="H23" s="17"/>
    </row>
    <row r="24" spans="1:22" s="8" customFormat="1" x14ac:dyDescent="0.15">
      <c r="A24" s="23">
        <v>2015</v>
      </c>
      <c r="B24" s="20">
        <v>5542</v>
      </c>
      <c r="C24" s="20">
        <v>416</v>
      </c>
      <c r="D24" s="20">
        <v>478</v>
      </c>
      <c r="E24" s="20">
        <v>88</v>
      </c>
      <c r="F24" s="9">
        <v>41</v>
      </c>
      <c r="G24" s="20">
        <v>1303</v>
      </c>
      <c r="H24" s="17"/>
      <c r="M24" s="10"/>
      <c r="N24" s="10"/>
      <c r="O24" s="11"/>
      <c r="P24" s="11"/>
      <c r="Q24" s="11"/>
      <c r="R24" s="11"/>
      <c r="S24" s="11"/>
      <c r="T24" s="11"/>
      <c r="U24" s="11"/>
      <c r="V24" s="12"/>
    </row>
    <row r="25" spans="1:22" s="8" customFormat="1" x14ac:dyDescent="0.15">
      <c r="A25" s="23">
        <v>2016</v>
      </c>
      <c r="B25" s="20">
        <v>5111</v>
      </c>
      <c r="C25" s="20">
        <v>425</v>
      </c>
      <c r="D25" s="20">
        <v>395</v>
      </c>
      <c r="E25" s="20">
        <v>61</v>
      </c>
      <c r="F25" s="9">
        <v>24</v>
      </c>
      <c r="G25" s="20">
        <v>1124</v>
      </c>
      <c r="H25" s="17"/>
      <c r="M25" s="10"/>
      <c r="N25" s="10"/>
      <c r="O25" s="11"/>
      <c r="P25" s="11"/>
      <c r="Q25" s="11"/>
      <c r="R25" s="11"/>
      <c r="S25" s="11"/>
      <c r="T25" s="11"/>
      <c r="U25" s="11"/>
      <c r="V25" s="12"/>
    </row>
    <row r="26" spans="1:22" s="8" customFormat="1" x14ac:dyDescent="0.15">
      <c r="A26" s="23">
        <v>2017</v>
      </c>
      <c r="B26" s="20">
        <v>4626</v>
      </c>
      <c r="C26" s="20">
        <v>508</v>
      </c>
      <c r="D26" s="20">
        <v>299</v>
      </c>
      <c r="E26" s="20">
        <v>52</v>
      </c>
      <c r="F26" s="9">
        <v>50</v>
      </c>
      <c r="G26" s="20">
        <v>1034</v>
      </c>
      <c r="H26" s="17"/>
      <c r="M26" s="10"/>
      <c r="N26" s="10"/>
      <c r="O26" s="11"/>
      <c r="P26" s="11"/>
      <c r="Q26" s="11"/>
      <c r="R26" s="11"/>
      <c r="S26" s="11"/>
      <c r="T26" s="11"/>
      <c r="U26" s="11"/>
      <c r="V26" s="12"/>
    </row>
    <row r="27" spans="1:22" s="8" customFormat="1" x14ac:dyDescent="0.15">
      <c r="A27" s="23">
        <v>2018</v>
      </c>
      <c r="B27" s="20">
        <v>4124</v>
      </c>
      <c r="C27" s="20">
        <v>546</v>
      </c>
      <c r="D27" s="20">
        <v>391</v>
      </c>
      <c r="E27" s="20">
        <v>65</v>
      </c>
      <c r="F27" s="9">
        <v>25</v>
      </c>
      <c r="G27" s="20">
        <v>900</v>
      </c>
      <c r="H27" s="17"/>
      <c r="M27" s="10"/>
      <c r="N27" s="10"/>
      <c r="O27" s="11"/>
      <c r="P27" s="11"/>
      <c r="Q27" s="11"/>
      <c r="R27" s="11"/>
      <c r="S27" s="11"/>
      <c r="T27" s="11"/>
      <c r="U27" s="11"/>
      <c r="V27" s="12"/>
    </row>
    <row r="28" spans="1:22" s="8" customFormat="1" x14ac:dyDescent="0.15">
      <c r="A28" s="23">
        <v>2019</v>
      </c>
      <c r="B28" s="20">
        <v>3688</v>
      </c>
      <c r="C28" s="20">
        <v>293</v>
      </c>
      <c r="D28" s="20">
        <v>400</v>
      </c>
      <c r="E28" s="20">
        <v>54</v>
      </c>
      <c r="F28" s="9">
        <v>32</v>
      </c>
      <c r="G28" s="20">
        <v>768</v>
      </c>
      <c r="H28" s="17"/>
      <c r="M28" s="10"/>
      <c r="N28" s="10"/>
      <c r="O28" s="13"/>
      <c r="P28" s="13"/>
      <c r="Q28" s="13"/>
      <c r="R28" s="13"/>
      <c r="S28" s="13"/>
      <c r="T28" s="13"/>
      <c r="U28" s="13"/>
      <c r="V28" s="12"/>
    </row>
    <row r="29" spans="1:22" s="8" customFormat="1" x14ac:dyDescent="0.15">
      <c r="A29" s="23">
        <v>2020</v>
      </c>
      <c r="B29" s="20">
        <v>2876</v>
      </c>
      <c r="C29" s="20">
        <v>301</v>
      </c>
      <c r="D29" s="20">
        <v>312</v>
      </c>
      <c r="E29" s="20">
        <v>46</v>
      </c>
      <c r="F29" s="20">
        <v>30</v>
      </c>
      <c r="G29" s="20">
        <v>683</v>
      </c>
      <c r="H29" s="17"/>
    </row>
    <row r="30" spans="1:22" s="8" customFormat="1" x14ac:dyDescent="0.15">
      <c r="A30" s="23">
        <v>2021</v>
      </c>
      <c r="B30" s="20">
        <v>2559</v>
      </c>
      <c r="C30" s="21">
        <v>380</v>
      </c>
      <c r="D30" s="21">
        <v>283</v>
      </c>
      <c r="E30" s="21">
        <v>32</v>
      </c>
      <c r="F30" s="21">
        <v>26</v>
      </c>
      <c r="G30" s="21">
        <v>716</v>
      </c>
      <c r="H30" s="17"/>
    </row>
    <row r="31" spans="1:22" s="8" customFormat="1" x14ac:dyDescent="0.15">
      <c r="A31" s="23">
        <v>2022</v>
      </c>
      <c r="B31" s="22">
        <v>2430</v>
      </c>
      <c r="C31" s="19">
        <v>380</v>
      </c>
      <c r="D31" s="19">
        <v>288</v>
      </c>
      <c r="E31" s="19">
        <v>36</v>
      </c>
      <c r="F31" s="19">
        <v>24</v>
      </c>
      <c r="G31" s="19">
        <v>535</v>
      </c>
      <c r="H31" s="19"/>
    </row>
    <row r="32" spans="1:22" s="8" customFormat="1" x14ac:dyDescent="0.15">
      <c r="A32" s="23">
        <v>2023</v>
      </c>
      <c r="B32" s="20">
        <v>2743</v>
      </c>
      <c r="C32" s="21">
        <v>364</v>
      </c>
      <c r="D32" s="21">
        <v>278</v>
      </c>
      <c r="E32" s="21">
        <v>56</v>
      </c>
      <c r="F32" s="21">
        <v>37</v>
      </c>
      <c r="G32" s="21">
        <v>634</v>
      </c>
      <c r="H32" s="18"/>
    </row>
    <row r="35" spans="2:6" x14ac:dyDescent="0.15">
      <c r="B35" s="1"/>
      <c r="C35" s="1"/>
      <c r="D35" s="1"/>
      <c r="E35" s="1"/>
      <c r="F35" s="1"/>
    </row>
  </sheetData>
  <phoneticPr fontId="1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第25図　刑法犯認知件数の推移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2024-02-21T00:11:22Z</cp:lastPrinted>
  <dcterms:created xsi:type="dcterms:W3CDTF">2017-08-25T06:50:09Z</dcterms:created>
  <dcterms:modified xsi:type="dcterms:W3CDTF">2025-03-18T04:22:02Z</dcterms:modified>
</cp:coreProperties>
</file>