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640F3A6D-3442-423B-9883-5DEAEAB0C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20図　街路灯現況（区道）の推移（各年4月1日現在）" sheetId="4" r:id="rId1"/>
  </sheets>
  <definedNames>
    <definedName name="_xlnm.Print_Area" localSheetId="0">'第20図　街路灯現況（区道）の推移（各年4月1日現在）'!$A$1:$G$37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<sst xmlns="http://schemas.openxmlformats.org/spreadsheetml/2006/main" count="7" uniqueCount="7">
  <si>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蛍光灯</t>
    <rPh sb="0" eb="2">
      <t>ケイコウ</t>
    </rPh>
    <phoneticPr fontId="1"/>
  </si>
  <si>
    <t>高効率型蛍光灯</t>
  </si>
  <si>
    <t>水銀灯</t>
  </si>
  <si>
    <t>LED灯</t>
    <rPh sb="3" eb="4">
      <t>トウ</t>
    </rPh>
    <phoneticPr fontId="1"/>
  </si>
  <si>
    <t>年</t>
    <rPh sb="0" eb="1">
      <t>ネン</t>
    </rPh>
    <phoneticPr fontId="1"/>
  </si>
  <si>
    <t>第20図　街路灯現況（区道）の推移（各年4月1日現在）</t>
    <rPh sb="0" eb="1">
      <t>ダイ</t>
    </rPh>
    <rPh sb="3" eb="4">
      <t>ズ</t>
    </rPh>
    <rPh sb="5" eb="8">
      <t>ガイロトウ</t>
    </rPh>
    <rPh sb="8" eb="10">
      <t>ゲンキョウ</t>
    </rPh>
    <rPh sb="11" eb="13">
      <t>クドウ</t>
    </rPh>
    <rPh sb="15" eb="17">
      <t>スイイ</t>
    </rPh>
    <rPh sb="18" eb="20">
      <t>カクネン</t>
    </rPh>
    <rPh sb="21" eb="22">
      <t>ガツ</t>
    </rPh>
    <rPh sb="23" eb="24">
      <t>ニチ</t>
    </rPh>
    <rPh sb="24" eb="26">
      <t>ゲンザイ</t>
    </rPh>
    <phoneticPr fontId="1"/>
  </si>
  <si>
    <t>都市施設 第6表</t>
    <rPh sb="0" eb="4">
      <t>トシシセツ</t>
    </rPh>
    <rPh sb="5" eb="6">
      <t>ダイ</t>
    </rPh>
    <rPh sb="7" eb="8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</si>
</sst>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7" fontId="3" fillId="0" borderId="0"/>
    <xf numFmtId="9" fontId="6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2" applyNumberFormat="1" applyFont="1" applyBorder="1">
      <alignment vertical="center"/>
    </xf>
    <xf numFmtId="177" fontId="4" fillId="0" borderId="0" xfId="0" applyNumberFormat="1" applyFont="1" applyBorder="1">
      <alignment vertical="center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18022811449001E-2"/>
          <c:y val="0.105828713652368"/>
          <c:w val="0.91502565615882248"/>
          <c:h val="0.80539225149411808"/>
        </c:manualLayout>
      </c:layout>
      <c:lineChart>
        <c:grouping val="standard"/>
        <c:varyColors val="0"/>
        <c:ser>
          <c:idx val="1"/>
          <c:order val="0"/>
          <c:tx>
            <c:strRef>
              <c:f>'第20図　街路灯現況（区道）の推移（各年4月1日現在）'!$C$27</c:f>
              <c:strCache>
                <c:ptCount val="1"/>
                <c:pt idx="0">
                  <c:v>蛍光灯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02797864361625E-2"/>
                  <c:y val="-3.3297440210228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2E-4E1E-8B2C-16D8E83250D3}"/>
                </c:ext>
              </c:extLst>
            </c:dLbl>
            <c:dLbl>
              <c:idx val="6"/>
              <c:layout>
                <c:manualLayout>
                  <c:x val="-2.8302797864361625E-2"/>
                  <c:y val="-5.874771298237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F2E-4E1E-8B2C-16D8E83250D3}"/>
                </c:ext>
              </c:extLst>
            </c:dLbl>
            <c:dLbl>
              <c:idx val="7"/>
              <c:layout>
                <c:manualLayout>
                  <c:x val="-4.8611125569572165E-2"/>
                  <c:y val="-3.7539152338920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2E-4E1E-8B2C-16D8E83250D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'第20図　街路灯現況（区道）の推移（各年4月1日現在）'!$B$28:$B$37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'第20図　街路灯現況（区道）の推移（各年4月1日現在）'!$C$28:$C$37</c:f>
              <c:numCache>
                <c:formatCode>#,##0_ </c:formatCode>
                <c:ptCount val="10"/>
                <c:pt idx="0">
                  <c:v>37514</c:v>
                </c:pt>
                <c:pt idx="1">
                  <c:v>35273</c:v>
                </c:pt>
                <c:pt idx="2">
                  <c:v>33108</c:v>
                </c:pt>
                <c:pt idx="3">
                  <c:v>33108</c:v>
                </c:pt>
                <c:pt idx="4">
                  <c:v>28597</c:v>
                </c:pt>
                <c:pt idx="5">
                  <c:v>26402</c:v>
                </c:pt>
                <c:pt idx="6">
                  <c:v>23629</c:v>
                </c:pt>
                <c:pt idx="7">
                  <c:v>22303</c:v>
                </c:pt>
                <c:pt idx="8">
                  <c:v>19477</c:v>
                </c:pt>
                <c:pt idx="9">
                  <c:v>16210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E-4E1E-8B2C-16D8E83250D3}"/>
            </c:ext>
          </c:extLst>
        </c:ser>
        <c:ser>
          <c:idx val="2"/>
          <c:order val="1"/>
          <c:tx>
            <c:strRef>
              <c:f>'第20図　街路灯現況（区道）の推移（各年4月1日現在）'!$D$27</c:f>
              <c:strCache>
                <c:ptCount val="1"/>
                <c:pt idx="0">
                  <c:v>高効率型蛍光灯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02797864361625E-2"/>
                  <c:y val="-2.481401595284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2E-4E1E-8B2C-16D8E83250D3}"/>
                </c:ext>
              </c:extLst>
            </c:dLbl>
            <c:dLbl>
              <c:idx val="1"/>
              <c:layout>
                <c:manualLayout>
                  <c:x val="-2.8302797864361663E-2"/>
                  <c:y val="-2.481401595284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2E-4E1E-8B2C-16D8E83250D3}"/>
                </c:ext>
              </c:extLst>
            </c:dLbl>
            <c:dLbl>
              <c:idx val="2"/>
              <c:layout>
                <c:manualLayout>
                  <c:x val="-2.6268826050726616E-2"/>
                  <c:y val="-2.9055728081537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2E-4E1E-8B2C-16D8E83250D3}"/>
                </c:ext>
              </c:extLst>
            </c:dLbl>
            <c:dLbl>
              <c:idx val="3"/>
              <c:layout>
                <c:manualLayout>
                  <c:x val="-2.6268826050726616E-2"/>
                  <c:y val="-2.481401595284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2E-4E1E-8B2C-16D8E83250D3}"/>
                </c:ext>
              </c:extLst>
            </c:dLbl>
            <c:dLbl>
              <c:idx val="4"/>
              <c:layout>
                <c:manualLayout>
                  <c:x val="-2.6268826050726692E-2"/>
                  <c:y val="-2.0572303824153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2E-4E1E-8B2C-16D8E83250D3}"/>
                </c:ext>
              </c:extLst>
            </c:dLbl>
            <c:dLbl>
              <c:idx val="5"/>
              <c:layout>
                <c:manualLayout>
                  <c:x val="-3.4404713305266732E-2"/>
                  <c:y val="-3.3297440210228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2E-4E1E-8B2C-16D8E83250D3}"/>
                </c:ext>
              </c:extLst>
            </c:dLbl>
            <c:dLbl>
              <c:idx val="6"/>
              <c:layout>
                <c:manualLayout>
                  <c:x val="-2.6268826050726616E-2"/>
                  <c:y val="-2.905572808153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2E-4E1E-8B2C-16D8E83250D3}"/>
                </c:ext>
              </c:extLst>
            </c:dLbl>
            <c:dLbl>
              <c:idx val="7"/>
              <c:layout>
                <c:manualLayout>
                  <c:x val="-2.6268826050726467E-2"/>
                  <c:y val="-3.3297440210228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2E-4E1E-8B2C-16D8E83250D3}"/>
                </c:ext>
              </c:extLst>
            </c:dLbl>
            <c:dLbl>
              <c:idx val="8"/>
              <c:layout>
                <c:manualLayout>
                  <c:x val="-2.8302797864361625E-2"/>
                  <c:y val="-3.7539152338920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2E-4E1E-8B2C-16D8E83250D3}"/>
                </c:ext>
              </c:extLst>
            </c:dLbl>
            <c:dLbl>
              <c:idx val="9"/>
              <c:layout>
                <c:manualLayout>
                  <c:x val="-2.8302797864361625E-2"/>
                  <c:y val="-3.7539152338920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2E-4E1E-8B2C-16D8E83250D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'第20図　街路灯現況（区道）の推移（各年4月1日現在）'!$B$28:$B$37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'第20図　街路灯現況（区道）の推移（各年4月1日現在）'!$D$28:$D$37</c:f>
              <c:numCache>
                <c:formatCode>#,##0_ </c:formatCode>
                <c:ptCount val="10"/>
                <c:pt idx="0">
                  <c:v>2496</c:v>
                </c:pt>
                <c:pt idx="1">
                  <c:v>2478</c:v>
                </c:pt>
                <c:pt idx="2">
                  <c:v>2475</c:v>
                </c:pt>
                <c:pt idx="3">
                  <c:v>2475</c:v>
                </c:pt>
                <c:pt idx="4">
                  <c:v>2450</c:v>
                </c:pt>
                <c:pt idx="5">
                  <c:v>2398</c:v>
                </c:pt>
                <c:pt idx="6">
                  <c:v>2334</c:v>
                </c:pt>
                <c:pt idx="7">
                  <c:v>2141</c:v>
                </c:pt>
                <c:pt idx="8">
                  <c:v>2125</c:v>
                </c:pt>
                <c:pt idx="9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2E-4E1E-8B2C-16D8E83250D3}"/>
            </c:ext>
          </c:extLst>
        </c:ser>
        <c:ser>
          <c:idx val="3"/>
          <c:order val="2"/>
          <c:tx>
            <c:strRef>
              <c:f>'第20図　街路灯現況（区道）の推移（各年4月1日現在）'!$E$27</c:f>
              <c:strCache>
                <c:ptCount val="1"/>
                <c:pt idx="0">
                  <c:v>水銀灯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234854237091607E-2"/>
                  <c:y val="-3.7539152338920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2E-4E1E-8B2C-16D8E83250D3}"/>
                </c:ext>
              </c:extLst>
            </c:dLbl>
            <c:dLbl>
              <c:idx val="1"/>
              <c:layout>
                <c:manualLayout>
                  <c:x val="-2.6268826050726654E-2"/>
                  <c:y val="-2.9055728081537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2E-4E1E-8B2C-16D8E83250D3}"/>
                </c:ext>
              </c:extLst>
            </c:dLbl>
            <c:dLbl>
              <c:idx val="2"/>
              <c:layout>
                <c:manualLayout>
                  <c:x val="8.3086947810685225E-3"/>
                  <c:y val="-3.7539152338920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2E-4E1E-8B2C-16D8E83250D3}"/>
                </c:ext>
              </c:extLst>
            </c:dLbl>
            <c:dLbl>
              <c:idx val="3"/>
              <c:layout>
                <c:manualLayout>
                  <c:x val="8.3086947810685589E-3"/>
                  <c:y val="-4.1780864467611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2E-4E1E-8B2C-16D8E83250D3}"/>
                </c:ext>
              </c:extLst>
            </c:dLbl>
            <c:dLbl>
              <c:idx val="4"/>
              <c:layout>
                <c:manualLayout>
                  <c:x val="6.274722967433549E-3"/>
                  <c:y val="-5.02642887249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2E-4E1E-8B2C-16D8E83250D3}"/>
                </c:ext>
              </c:extLst>
            </c:dLbl>
            <c:dLbl>
              <c:idx val="5"/>
              <c:layout>
                <c:manualLayout>
                  <c:x val="1.8478553849243535E-2"/>
                  <c:y val="-5.874771298237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2E-4E1E-8B2C-16D8E83250D3}"/>
                </c:ext>
              </c:extLst>
            </c:dLbl>
            <c:dLbl>
              <c:idx val="6"/>
              <c:layout>
                <c:manualLayout>
                  <c:x val="2.2067793401634537E-3"/>
                  <c:y val="2.184481746276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2E-4E1E-8B2C-16D8E83250D3}"/>
                </c:ext>
              </c:extLst>
            </c:dLbl>
            <c:dLbl>
              <c:idx val="7"/>
              <c:layout>
                <c:manualLayout>
                  <c:x val="1.7280752652851781E-4"/>
                  <c:y val="1.3361393205378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2E-4E1E-8B2C-16D8E83250D3}"/>
                </c:ext>
              </c:extLst>
            </c:dLbl>
            <c:dLbl>
              <c:idx val="8"/>
              <c:layout>
                <c:manualLayout>
                  <c:x val="4.2407511537985382E-3"/>
                  <c:y val="6.362568193037312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2E-4E1E-8B2C-16D8E83250D3}"/>
                </c:ext>
              </c:extLst>
            </c:dLbl>
            <c:dLbl>
              <c:idx val="9"/>
              <c:layout>
                <c:manualLayout>
                  <c:x val="2.2067793401633791E-3"/>
                  <c:y val="-2.481401595284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2E-4E1E-8B2C-16D8E83250D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'第20図　街路灯現況（区道）の推移（各年4月1日現在）'!$B$28:$B$37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'第20図　街路灯現況（区道）の推移（各年4月1日現在）'!$E$28:$E$37</c:f>
              <c:numCache>
                <c:formatCode>#,##0_ </c:formatCode>
                <c:ptCount val="10"/>
                <c:pt idx="0">
                  <c:v>6872</c:v>
                </c:pt>
                <c:pt idx="1">
                  <c:v>5967</c:v>
                </c:pt>
                <c:pt idx="2">
                  <c:v>5010</c:v>
                </c:pt>
                <c:pt idx="3">
                  <c:v>5010</c:v>
                </c:pt>
                <c:pt idx="4">
                  <c:v>4068</c:v>
                </c:pt>
                <c:pt idx="5">
                  <c:v>2765</c:v>
                </c:pt>
                <c:pt idx="6">
                  <c:v>2004</c:v>
                </c:pt>
                <c:pt idx="7">
                  <c:v>1629</c:v>
                </c:pt>
                <c:pt idx="8">
                  <c:v>1084</c:v>
                </c:pt>
                <c:pt idx="9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2E-4E1E-8B2C-16D8E83250D3}"/>
            </c:ext>
          </c:extLst>
        </c:ser>
        <c:ser>
          <c:idx val="4"/>
          <c:order val="3"/>
          <c:tx>
            <c:strRef>
              <c:f>'第20図　街路灯現況（区道）の推移（各年4月1日現在）'!$F$27</c:f>
              <c:strCache>
                <c:ptCount val="1"/>
                <c:pt idx="0">
                  <c:v>LED灯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2875352548140501E-2"/>
                  <c:y val="4.87796894799511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61307593531676E-2"/>
                      <c:h val="6.2353168291765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F2E-4E1E-8B2C-16D8E83250D3}"/>
                </c:ext>
              </c:extLst>
            </c:dLbl>
            <c:dLbl>
              <c:idx val="1"/>
              <c:layout>
                <c:manualLayout>
                  <c:x val="-7.9152093205236904E-2"/>
                  <c:y val="-2.4814015952845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2E-4E1E-8B2C-16D8E83250D3}"/>
                </c:ext>
              </c:extLst>
            </c:dLbl>
            <c:dLbl>
              <c:idx val="2"/>
              <c:layout>
                <c:manualLayout>
                  <c:x val="-5.8812375068886778E-2"/>
                  <c:y val="-2.4814015952845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2E-4E1E-8B2C-16D8E83250D3}"/>
                </c:ext>
              </c:extLst>
            </c:dLbl>
            <c:dLbl>
              <c:idx val="3"/>
              <c:layout>
                <c:manualLayout>
                  <c:x val="-6.0846346882521829E-2"/>
                  <c:y val="-2.4814015952845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2E-4E1E-8B2C-16D8E83250D3}"/>
                </c:ext>
              </c:extLst>
            </c:dLbl>
            <c:dLbl>
              <c:idx val="5"/>
              <c:layout>
                <c:manualLayout>
                  <c:x val="-2.8302797864361701E-2"/>
                  <c:y val="-4.1780864467611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F2E-4E1E-8B2C-16D8E83250D3}"/>
                </c:ext>
              </c:extLst>
            </c:dLbl>
            <c:dLbl>
              <c:idx val="6"/>
              <c:layout>
                <c:manualLayout>
                  <c:x val="-2.8280826118072103E-2"/>
                  <c:y val="-2.9055728081537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2E-4E1E-8B2C-16D8E83250D3}"/>
                </c:ext>
              </c:extLst>
            </c:dLbl>
            <c:dLbl>
              <c:idx val="7"/>
              <c:layout>
                <c:manualLayout>
                  <c:x val="1.0351955599836706E-2"/>
                  <c:y val="-6.2989425111069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2E-4E1E-8B2C-16D8E83250D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'第20図　街路灯現況（区道）の推移（各年4月1日現在）'!$B$28:$B$37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'第20図　街路灯現況（区道）の推移（各年4月1日現在）'!$F$28:$F$37</c:f>
              <c:numCache>
                <c:formatCode>#,##0_ </c:formatCode>
                <c:ptCount val="10"/>
                <c:pt idx="0">
                  <c:v>1334</c:v>
                </c:pt>
                <c:pt idx="1">
                  <c:v>4560</c:v>
                </c:pt>
                <c:pt idx="2">
                  <c:v>7845</c:v>
                </c:pt>
                <c:pt idx="3">
                  <c:v>7845</c:v>
                </c:pt>
                <c:pt idx="4">
                  <c:v>13387</c:v>
                </c:pt>
                <c:pt idx="5">
                  <c:v>17121</c:v>
                </c:pt>
                <c:pt idx="6">
                  <c:v>20688</c:v>
                </c:pt>
                <c:pt idx="7">
                  <c:v>22744</c:v>
                </c:pt>
                <c:pt idx="8">
                  <c:v>26056</c:v>
                </c:pt>
                <c:pt idx="9">
                  <c:v>29722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E-4E1E-8B2C-16D8E83250D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6398896"/>
        <c:axId val="1296401296"/>
      </c:lineChart>
      <c:catAx>
        <c:axId val="129639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296401296"/>
        <c:crosses val="autoZero"/>
        <c:auto val="1"/>
        <c:lblAlgn val="ctr"/>
        <c:lblOffset val="100"/>
        <c:noMultiLvlLbl val="0"/>
      </c:catAx>
      <c:valAx>
        <c:axId val="12964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.0_ 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296398896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0325464318128563E-2"/>
                <c:y val="2.0994471078537136E-2"/>
              </c:manualLayout>
            </c:layout>
            <c:tx>
              <c:rich>
                <a:bodyPr rot="0" spcFirstLastPara="1" vertOverflow="ellipsis" wrap="square" anchor="ctr" anchorCtr="0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r>
                    <a:rPr lang="en-US" altLang="ja-JP"/>
                    <a:t>(</a:t>
                  </a:r>
                  <a:r>
                    <a:rPr lang="ja-JP" altLang="en-US"/>
                    <a:t>万基</a:t>
                  </a:r>
                  <a:r>
                    <a:rPr lang="en-US" altLang="ja-JP"/>
                    <a:t>)</a:t>
                  </a:r>
                  <a:endParaRPr lang="ja-JP" alt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bg1">
              <a:lumMod val="75000"/>
              <a:alpha val="94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210623</xdr:colOff>
      <xdr:row>2</xdr:row>
      <xdr:rowOff>36830</xdr:rowOff>
    </xdr:from>
    <xdr:to>
      <xdr:col>6</xdr:col>
      <xdr:colOff>778803</xdr:colOff>
      <xdr:row>24</xdr:row>
      <xdr:rowOff>87086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4C9391-85AE-E005-6B3F-228A134E6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ユーザー定義 1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zoomScaleNormal="100" zoomScaleSheetLayoutView="130" workbookViewId="0"/>
  </sheetViews>
  <sheetFormatPr defaultColWidth="9" defaultRowHeight="12" x14ac:dyDescent="0.15"/>
  <cols>
    <col min="1" max="1" width="9" style="2"/>
    <col min="2" max="2" width="10.875" style="2" bestFit="1" customWidth="1"/>
    <col min="3" max="6" width="15.375" style="2" customWidth="1"/>
    <col min="7" max="7" width="13.75" style="2" bestFit="1" customWidth="1"/>
    <col min="8" max="8" width="10.125" style="2" customWidth="1"/>
    <col min="9" max="9" width="10.625" style="2" bestFit="1" customWidth="1"/>
    <col min="10" max="10" width="8.875" style="2" bestFit="1" customWidth="1"/>
    <col min="11" max="11" width="6.125" style="2" customWidth="1"/>
    <col min="12" max="12" width="7.375" style="2" customWidth="1"/>
    <col min="13" max="13" width="5.875" style="2" customWidth="1"/>
    <col min="14" max="15" width="4.375" style="2" customWidth="1"/>
    <col min="16" max="16" width="8.25" style="2" bestFit="1" customWidth="1"/>
    <col min="17" max="17" width="4.25" style="2" customWidth="1"/>
    <col min="18" max="18" width="7.375" style="2" customWidth="1"/>
    <col min="19" max="19" width="4.5" style="2" customWidth="1"/>
    <col min="20" max="16384" width="9" style="2"/>
  </cols>
  <sheetData>
    <row r="1" spans="1:7" ht="14.25" x14ac:dyDescent="0.15">
      <c r="A1" s="1" t="s">
        <v>5</v>
      </c>
      <c r="G1" s="2" t="s">
        <v>6</v>
      </c>
    </row>
    <row r="27" spans="1:18" ht="13.5" customHeight="1" x14ac:dyDescent="0.15">
      <c r="A27" s="3"/>
      <c r="B27" s="8" t="s">
        <v>4</v>
      </c>
      <c r="C27" s="8" t="s">
        <v>0</v>
      </c>
      <c r="D27" s="8" t="s">
        <v>1</v>
      </c>
      <c r="E27" s="8" t="s">
        <v>2</v>
      </c>
      <c r="F27" s="8" t="s">
        <v>3</v>
      </c>
    </row>
    <row r="28" spans="1:18" x14ac:dyDescent="0.15">
      <c r="B28" s="4">
        <v>2015</v>
      </c>
      <c r="C28" s="10">
        <v>37514</v>
      </c>
      <c r="D28" s="10">
        <v>2496</v>
      </c>
      <c r="E28" s="10">
        <v>6872</v>
      </c>
      <c r="F28" s="10">
        <v>1334</v>
      </c>
      <c r="H28" s="7"/>
      <c r="I28" s="7"/>
      <c r="J28" s="8"/>
      <c r="M28" s="4"/>
      <c r="N28" s="5"/>
      <c r="O28" s="5"/>
      <c r="P28" s="5"/>
      <c r="Q28" s="5"/>
      <c r="R28" s="5"/>
    </row>
    <row r="29" spans="1:18" ht="13.5" x14ac:dyDescent="0.15">
      <c r="B29" s="4">
        <v>2016</v>
      </c>
      <c r="C29" s="10">
        <v>35273</v>
      </c>
      <c r="D29" s="10">
        <v>2478</v>
      </c>
      <c r="E29" s="10">
        <v>5967</v>
      </c>
      <c r="F29" s="10">
        <v>4560</v>
      </c>
      <c r="H29" s="5"/>
      <c r="I29" s="5"/>
      <c r="J29" s="9"/>
      <c r="K29"/>
      <c r="L29"/>
      <c r="M29" s="4"/>
      <c r="N29" s="5"/>
      <c r="O29" s="5"/>
      <c r="P29" s="5"/>
      <c r="Q29" s="5"/>
      <c r="R29" s="5"/>
    </row>
    <row r="30" spans="1:18" ht="13.5" x14ac:dyDescent="0.15">
      <c r="B30" s="4">
        <v>2017</v>
      </c>
      <c r="C30" s="10">
        <v>33108</v>
      </c>
      <c r="D30" s="10">
        <v>2475</v>
      </c>
      <c r="E30" s="10">
        <v>5010</v>
      </c>
      <c r="F30" s="10">
        <v>7845</v>
      </c>
      <c r="H30" s="5"/>
      <c r="I30" s="5"/>
      <c r="J30" s="9"/>
      <c r="K30"/>
      <c r="L30"/>
      <c r="M30" s="4"/>
      <c r="N30" s="5"/>
      <c r="O30" s="5"/>
      <c r="P30" s="5"/>
      <c r="Q30" s="5"/>
      <c r="R30" s="5"/>
    </row>
    <row r="31" spans="1:18" ht="13.5" x14ac:dyDescent="0.15">
      <c r="B31" s="4">
        <v>2018</v>
      </c>
      <c r="C31" s="10">
        <v>33108</v>
      </c>
      <c r="D31" s="10">
        <v>2475</v>
      </c>
      <c r="E31" s="10">
        <v>5010</v>
      </c>
      <c r="F31" s="10">
        <v>7845</v>
      </c>
      <c r="H31" s="5"/>
      <c r="I31" s="5"/>
      <c r="J31" s="9"/>
      <c r="K31"/>
      <c r="L31"/>
      <c r="P31" s="5"/>
      <c r="Q31" s="5"/>
      <c r="R31" s="5"/>
    </row>
    <row r="32" spans="1:18" ht="13.5" x14ac:dyDescent="0.15">
      <c r="B32" s="4">
        <v>2019</v>
      </c>
      <c r="C32" s="10">
        <v>28597</v>
      </c>
      <c r="D32" s="10">
        <v>2450</v>
      </c>
      <c r="E32" s="10">
        <v>4068</v>
      </c>
      <c r="F32" s="10">
        <v>13387</v>
      </c>
      <c r="H32" s="5"/>
      <c r="I32" s="5"/>
      <c r="J32" s="9"/>
      <c r="K32"/>
      <c r="L32"/>
      <c r="P32" s="6"/>
      <c r="Q32" s="5"/>
      <c r="R32" s="6"/>
    </row>
    <row r="33" spans="2:19" ht="13.5" x14ac:dyDescent="0.15">
      <c r="B33" s="4">
        <v>2020</v>
      </c>
      <c r="C33" s="10">
        <v>26402</v>
      </c>
      <c r="D33" s="10">
        <v>2398</v>
      </c>
      <c r="E33" s="10">
        <v>2765</v>
      </c>
      <c r="F33" s="10">
        <v>17121</v>
      </c>
      <c r="H33"/>
      <c r="I33"/>
      <c r="J33"/>
      <c r="K33"/>
      <c r="L33"/>
      <c r="P33" s="6"/>
      <c r="Q33" s="5"/>
      <c r="R33" s="6"/>
    </row>
    <row r="34" spans="2:19" ht="13.5" x14ac:dyDescent="0.15">
      <c r="B34" s="4">
        <v>2021</v>
      </c>
      <c r="C34" s="10">
        <v>23629</v>
      </c>
      <c r="D34" s="10">
        <v>2334</v>
      </c>
      <c r="E34" s="10">
        <v>2004</v>
      </c>
      <c r="F34" s="10">
        <v>20688</v>
      </c>
      <c r="H34"/>
      <c r="I34"/>
      <c r="P34" s="6"/>
      <c r="Q34" s="5"/>
      <c r="R34" s="6"/>
    </row>
    <row r="35" spans="2:19" x14ac:dyDescent="0.15">
      <c r="B35" s="4">
        <v>2022</v>
      </c>
      <c r="C35" s="10">
        <v>22303</v>
      </c>
      <c r="D35" s="10">
        <v>2141</v>
      </c>
      <c r="E35" s="10">
        <v>1629</v>
      </c>
      <c r="F35" s="10">
        <v>22744</v>
      </c>
      <c r="P35" s="6"/>
      <c r="Q35" s="5"/>
      <c r="R35" s="6"/>
    </row>
    <row r="36" spans="2:19" ht="13.5" x14ac:dyDescent="0.15">
      <c r="B36" s="4">
        <v>2023</v>
      </c>
      <c r="C36" s="10">
        <v>19477</v>
      </c>
      <c r="D36" s="10">
        <v>2125</v>
      </c>
      <c r="E36" s="10">
        <v>1084</v>
      </c>
      <c r="F36" s="10">
        <v>26056</v>
      </c>
      <c r="G36"/>
      <c r="H36"/>
      <c r="I36"/>
      <c r="J36"/>
      <c r="K36"/>
      <c r="P36" s="6"/>
      <c r="Q36" s="5"/>
      <c r="R36" s="6"/>
    </row>
    <row r="37" spans="2:19" ht="13.5" x14ac:dyDescent="0.15">
      <c r="B37" s="4">
        <v>2024</v>
      </c>
      <c r="C37" s="10">
        <v>16210</v>
      </c>
      <c r="D37" s="10">
        <v>2119</v>
      </c>
      <c r="E37" s="10">
        <v>633</v>
      </c>
      <c r="F37" s="10">
        <v>29722</v>
      </c>
      <c r="G37"/>
      <c r="H37"/>
      <c r="I37"/>
      <c r="J37"/>
      <c r="K37"/>
      <c r="P37" s="6"/>
      <c r="Q37" s="5"/>
      <c r="R37" s="6"/>
      <c r="S37"/>
    </row>
    <row r="38" spans="2:19" ht="13.5" x14ac:dyDescent="0.15">
      <c r="G38"/>
      <c r="H38"/>
      <c r="I38"/>
      <c r="J38"/>
      <c r="K38"/>
    </row>
    <row r="39" spans="2:19" ht="13.5" x14ac:dyDescent="0.15">
      <c r="G39"/>
      <c r="H39"/>
      <c r="I39"/>
      <c r="J39"/>
      <c r="K39"/>
    </row>
    <row r="40" spans="2:19" ht="13.5" x14ac:dyDescent="0.15">
      <c r="G40"/>
      <c r="H40"/>
      <c r="I40"/>
      <c r="J40"/>
      <c r="K40"/>
    </row>
    <row r="41" spans="2:19" ht="13.5" x14ac:dyDescent="0.15">
      <c r="B41"/>
      <c r="C41"/>
      <c r="D41"/>
      <c r="E41"/>
      <c r="F41"/>
      <c r="G41"/>
      <c r="H41"/>
      <c r="I41"/>
      <c r="J41"/>
      <c r="K41"/>
    </row>
    <row r="42" spans="2:19" ht="13.5" x14ac:dyDescent="0.15">
      <c r="B42"/>
      <c r="C42"/>
      <c r="D42"/>
      <c r="E42"/>
      <c r="F42"/>
      <c r="G42"/>
      <c r="H42"/>
      <c r="I42"/>
      <c r="J42"/>
      <c r="K42"/>
    </row>
    <row r="43" spans="2:19" ht="13.5" x14ac:dyDescent="0.15">
      <c r="B43"/>
      <c r="C43"/>
      <c r="D43"/>
      <c r="E43"/>
      <c r="F43"/>
      <c r="G43"/>
      <c r="H43"/>
      <c r="I43"/>
      <c r="J43"/>
      <c r="K43"/>
    </row>
  </sheetData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第20図　街路灯現況（区道）の推移（各年4月1日現在）</vt:lpstr>
      <vt:lpstr>'第20図　街路灯現況（区道）の推移（各年4月1日現在）'!Print_Area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2025-03-18T02:30:13Z</cp:lastPrinted>
  <dcterms:created xsi:type="dcterms:W3CDTF">2017-08-23T01:15:01Z</dcterms:created>
  <dcterms:modified xsi:type="dcterms:W3CDTF">2025-03-18T02:30:53Z</dcterms:modified>
</cp:coreProperties>
</file>