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2F0945DC-EA3A-4600-BA7B-606106B34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4図　リサイクル事業による資源回収量の推移" sheetId="4" r:id="rId1"/>
  </sheets>
  <definedNames>
    <definedName name="_xlnm._FilterDatabase" localSheetId="0" hidden="1">'第14図　リサイクル事業による資源回収量の推移'!$A$23:$G$31</definedName>
    <definedName name="_xlcn.WorksheetConnection_データA1G121" hidden="1">'第14図　リサイクル事業による資源回収量の推移'!$A$23:$F$32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範囲" name="範囲" connection="WorksheetConnection_データ!$A$1:$G$1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91BB80-B8D3-454E-ADA4-13FB4474496C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E3E364D-34F7-4825-A70C-8A6BF38D13F0}" name="WorksheetConnection_データ!$A$1:$G$12" type="102" refreshedVersion="8" minRefreshableVersion="5">
    <extLst>
      <ext xmlns:x15="http://schemas.microsoft.com/office/spreadsheetml/2010/11/main" uri="{DE250136-89BD-433C-8126-D09CA5730AF9}">
        <x15:connection id="範囲">
          <x15:rangePr sourceName="_xlcn.WorksheetConnection_データA1G121"/>
        </x15:connection>
      </ext>
    </extLst>
  </connection>
</connections>
</file>

<file path=xl/sharedStrings.xml><?xml version="1.0" encoding="utf-8"?>
<sst xmlns="http://schemas.openxmlformats.org/spreadsheetml/2006/main" count="8" uniqueCount="8">
  <si>
    <t>古紙</t>
    <rPh sb="0" eb="2">
      <t>コシ</t>
    </rPh>
    <phoneticPr fontId="2"/>
  </si>
  <si>
    <t>缶</t>
    <rPh sb="0" eb="1">
      <t>カン</t>
    </rPh>
    <phoneticPr fontId="2"/>
  </si>
  <si>
    <t>布類</t>
    <rPh sb="0" eb="1">
      <t>ヌノ</t>
    </rPh>
    <rPh sb="1" eb="2">
      <t>ルイ</t>
    </rPh>
    <phoneticPr fontId="2"/>
  </si>
  <si>
    <t>年度</t>
  </si>
  <si>
    <t>ガラスびん</t>
  </si>
  <si>
    <t>ペットボトル</t>
  </si>
  <si>
    <t>環境・保健 第8表</t>
    <rPh sb="0" eb="2">
      <t>カンキョウ</t>
    </rPh>
    <rPh sb="3" eb="5">
      <t>ホケン</t>
    </rPh>
    <rPh sb="6" eb="7">
      <t>ダイ</t>
    </rPh>
    <phoneticPr fontId="7"/>
  </si>
  <si>
    <t>第14図　リサイクル事業による資源回収量の推移</t>
    <rPh sb="0" eb="1">
      <t>ダイ</t>
    </rPh>
    <rPh sb="3" eb="4">
      <t>ズ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</si>
</sst>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度&quot;"/>
    <numFmt numFmtId="177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>
      <alignment vertical="center"/>
    </xf>
    <xf numFmtId="0" fontId="9" fillId="0" borderId="0" xfId="0" applyFont="1" applyAlignment="1">
      <alignment horizontal="right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vertical="center" wrapText="1"/>
    </xf>
    <xf numFmtId="38" fontId="11" fillId="0" borderId="0" xfId="1" applyFont="1" applyFill="1" applyBorder="1">
      <alignment vertical="center"/>
    </xf>
  </cellXfs>
  <cellStyles count="4">
    <cellStyle name="桁区切り" xfId="1" builtinId="6"/>
    <cellStyle name="桁区切り 2" xfId="3" xr:uid="{45956385-7E3E-41CE-B29B-296B74BA4EC3}"/>
    <cellStyle name="標準" xfId="0" builtinId="0"/>
    <cellStyle name="標準 2" xfId="2" xr:uid="{B7949014-ADA4-4E41-9274-7FF665D7D2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74382716049385E-2"/>
          <c:y val="7.3303124999999997E-2"/>
          <c:w val="0.93032962962962962"/>
          <c:h val="0.77739548611111109"/>
        </c:manualLayout>
      </c:layout>
      <c:lineChart>
        <c:grouping val="standard"/>
        <c:varyColors val="0"/>
        <c:ser>
          <c:idx val="1"/>
          <c:order val="1"/>
          <c:tx>
            <c:strRef>
              <c:f>'第14図　リサイクル事業による資源回収量の推移'!$B$23</c:f>
              <c:strCache>
                <c:ptCount val="1"/>
                <c:pt idx="0">
                  <c:v>ガラスびん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47376543209878E-2"/>
                  <c:y val="-4.313606119724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2-45B2-AFD8-499DF4EEF843}"/>
                </c:ext>
              </c:extLst>
            </c:dLbl>
            <c:dLbl>
              <c:idx val="1"/>
              <c:layout>
                <c:manualLayout>
                  <c:x val="-3.530725308641975E-2"/>
                  <c:y val="-3.902786489274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C7-4606-887C-0DC54C454EFC}"/>
                </c:ext>
              </c:extLst>
            </c:dLbl>
            <c:dLbl>
              <c:idx val="2"/>
              <c:layout>
                <c:manualLayout>
                  <c:x val="-3.3347376543209947E-2"/>
                  <c:y val="-3.9027864892745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7-4606-887C-0DC54C454EFC}"/>
                </c:ext>
              </c:extLst>
            </c:dLbl>
            <c:dLbl>
              <c:idx val="3"/>
              <c:layout>
                <c:manualLayout>
                  <c:x val="-3.3347376543209878E-2"/>
                  <c:y val="-3.9027864892745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C7-4606-887C-0DC54C454EFC}"/>
                </c:ext>
              </c:extLst>
            </c:dLbl>
            <c:dLbl>
              <c:idx val="6"/>
              <c:layout>
                <c:manualLayout>
                  <c:x val="-3.3347376543209878E-2"/>
                  <c:y val="-4.7728758169934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2-4E54-A15A-F2D62D76EE84}"/>
                </c:ext>
              </c:extLst>
            </c:dLbl>
            <c:dLbl>
              <c:idx val="7"/>
              <c:layout>
                <c:manualLayout>
                  <c:x val="-3.3347361111111112E-2"/>
                  <c:y val="-4.058086419753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2-4E54-A15A-F2D62D76EE84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'第14図　リサイクル事業による資源回収量の推移'!$A$24:$A$33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'第14図　リサイクル事業による資源回収量の推移'!$B$24:$B$33</c:f>
              <c:numCache>
                <c:formatCode>#,##0_);[Red]\(#,##0\)</c:formatCode>
                <c:ptCount val="10"/>
                <c:pt idx="0">
                  <c:v>8770</c:v>
                </c:pt>
                <c:pt idx="1">
                  <c:v>8932</c:v>
                </c:pt>
                <c:pt idx="2">
                  <c:v>8801</c:v>
                </c:pt>
                <c:pt idx="3">
                  <c:v>8727.893</c:v>
                </c:pt>
                <c:pt idx="4">
                  <c:v>8708</c:v>
                </c:pt>
                <c:pt idx="5">
                  <c:v>8420</c:v>
                </c:pt>
                <c:pt idx="6">
                  <c:v>9603</c:v>
                </c:pt>
                <c:pt idx="7">
                  <c:v>9242</c:v>
                </c:pt>
                <c:pt idx="8">
                  <c:v>8547</c:v>
                </c:pt>
                <c:pt idx="9">
                  <c:v>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7-4606-887C-0DC54C454EFC}"/>
            </c:ext>
          </c:extLst>
        </c:ser>
        <c:ser>
          <c:idx val="2"/>
          <c:order val="2"/>
          <c:tx>
            <c:strRef>
              <c:f>'第14図　リサイクル事業による資源回収量の推移'!$C$23</c:f>
              <c:strCache>
                <c:ptCount val="1"/>
                <c:pt idx="0">
                  <c:v>ペットボトル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369290123456792E-2"/>
                  <c:y val="-9.3140573743579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2-45B2-AFD8-499DF4EEF843}"/>
                </c:ext>
              </c:extLst>
            </c:dLbl>
            <c:dLbl>
              <c:idx val="1"/>
              <c:layout>
                <c:manualLayout>
                  <c:x val="-2.8369290123456792E-2"/>
                  <c:y val="-0.10123080914322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C7-4606-887C-0DC54C454EFC}"/>
                </c:ext>
              </c:extLst>
            </c:dLbl>
            <c:dLbl>
              <c:idx val="2"/>
              <c:layout>
                <c:manualLayout>
                  <c:x val="-3.0329166666666667E-2"/>
                  <c:y val="-0.10118843326008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C7-4606-887C-0DC54C454EFC}"/>
                </c:ext>
              </c:extLst>
            </c:dLbl>
            <c:dLbl>
              <c:idx val="3"/>
              <c:layout>
                <c:manualLayout>
                  <c:x val="-2.746774691358032E-2"/>
                  <c:y val="-0.1006508094602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C7-4606-887C-0DC54C454EFC}"/>
                </c:ext>
              </c:extLst>
            </c:dLbl>
            <c:dLbl>
              <c:idx val="4"/>
              <c:layout>
                <c:manualLayout>
                  <c:x val="-2.8369290123456792E-2"/>
                  <c:y val="-9.7206717644961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C7-4606-887C-0DC54C454EFC}"/>
                </c:ext>
              </c:extLst>
            </c:dLbl>
            <c:dLbl>
              <c:idx val="5"/>
              <c:layout>
                <c:manualLayout>
                  <c:x val="-2.6409413580247058E-2"/>
                  <c:y val="-0.10131491394946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C7-4606-887C-0DC54C454EFC}"/>
                </c:ext>
              </c:extLst>
            </c:dLbl>
            <c:dLbl>
              <c:idx val="6"/>
              <c:layout>
                <c:manualLayout>
                  <c:x val="-3.0329166666666667E-2"/>
                  <c:y val="-0.1013149139494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C7-4606-887C-0DC54C454EFC}"/>
                </c:ext>
              </c:extLst>
            </c:dLbl>
            <c:dLbl>
              <c:idx val="7"/>
              <c:layout>
                <c:manualLayout>
                  <c:x val="-2.6409413580246913E-2"/>
                  <c:y val="-0.11363950286296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C7-4606-887C-0DC54C454EFC}"/>
                </c:ext>
              </c:extLst>
            </c:dLbl>
            <c:dLbl>
              <c:idx val="8"/>
              <c:layout>
                <c:manualLayout>
                  <c:x val="-2.6409413580247058E-2"/>
                  <c:y val="-0.11778975157057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C7-4606-887C-0DC54C454EFC}"/>
                </c:ext>
              </c:extLst>
            </c:dLbl>
            <c:dLbl>
              <c:idx val="9"/>
              <c:layout>
                <c:manualLayout>
                  <c:x val="-1.9429305555555554E-2"/>
                  <c:y val="-8.8194444444444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A7-42BF-AB0B-D2640BCCC53D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'第14図　リサイクル事業による資源回収量の推移'!$A$24:$A$33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'第14図　リサイクル事業による資源回収量の推移'!$C$24:$C$33</c:f>
              <c:numCache>
                <c:formatCode>#,##0_);[Red]\(#,##0\)</c:formatCode>
                <c:ptCount val="10"/>
                <c:pt idx="0">
                  <c:v>2991</c:v>
                </c:pt>
                <c:pt idx="1">
                  <c:v>2603</c:v>
                </c:pt>
                <c:pt idx="2">
                  <c:v>2698</c:v>
                </c:pt>
                <c:pt idx="3">
                  <c:v>2796.4090000000001</c:v>
                </c:pt>
                <c:pt idx="4">
                  <c:v>3047</c:v>
                </c:pt>
                <c:pt idx="5">
                  <c:v>3126</c:v>
                </c:pt>
                <c:pt idx="6">
                  <c:v>3398</c:v>
                </c:pt>
                <c:pt idx="7">
                  <c:v>3486</c:v>
                </c:pt>
                <c:pt idx="8">
                  <c:v>3469</c:v>
                </c:pt>
                <c:pt idx="9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C7-4606-887C-0DC54C454EFC}"/>
            </c:ext>
          </c:extLst>
        </c:ser>
        <c:ser>
          <c:idx val="3"/>
          <c:order val="3"/>
          <c:tx>
            <c:strRef>
              <c:f>'第14図　リサイクル事業による資源回収量の推移'!$D$23</c:f>
              <c:strCache>
                <c:ptCount val="1"/>
                <c:pt idx="0">
                  <c:v>缶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8100308641974947E-3"/>
                  <c:y val="-4.313606119724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2-45B2-AFD8-499DF4EEF843}"/>
                </c:ext>
              </c:extLst>
            </c:dLbl>
            <c:dLbl>
              <c:idx val="1"/>
              <c:layout>
                <c:manualLayout>
                  <c:x val="9.7699074074074077E-3"/>
                  <c:y val="-4.313606119724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C7-4606-887C-0DC54C454EFC}"/>
                </c:ext>
              </c:extLst>
            </c:dLbl>
            <c:dLbl>
              <c:idx val="2"/>
              <c:layout>
                <c:manualLayout>
                  <c:x val="7.8100308641975312E-3"/>
                  <c:y val="-5.1352453806243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C7-4606-887C-0DC54C454EFC}"/>
                </c:ext>
              </c:extLst>
            </c:dLbl>
            <c:dLbl>
              <c:idx val="3"/>
              <c:layout>
                <c:manualLayout>
                  <c:x val="7.8100308641974592E-3"/>
                  <c:y val="-4.313606119724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C7-4606-887C-0DC54C454EFC}"/>
                </c:ext>
              </c:extLst>
            </c:dLbl>
            <c:dLbl>
              <c:idx val="4"/>
              <c:layout>
                <c:manualLayout>
                  <c:x val="1.1729783950617283E-2"/>
                  <c:y val="-4.724425750174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C7-4606-887C-0DC54C454EFC}"/>
                </c:ext>
              </c:extLst>
            </c:dLbl>
            <c:dLbl>
              <c:idx val="5"/>
              <c:layout>
                <c:manualLayout>
                  <c:x val="7.8100308641975312E-3"/>
                  <c:y val="-5.5460650110743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C7-4606-887C-0DC54C454EFC}"/>
                </c:ext>
              </c:extLst>
            </c:dLbl>
            <c:dLbl>
              <c:idx val="6"/>
              <c:layout>
                <c:manualLayout>
                  <c:x val="1.0828240740740597E-2"/>
                  <c:y val="-4.297755598549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C7-4606-887C-0DC54C454EFC}"/>
                </c:ext>
              </c:extLst>
            </c:dLbl>
            <c:dLbl>
              <c:idx val="7"/>
              <c:layout>
                <c:manualLayout>
                  <c:x val="1.0828240740740597E-2"/>
                  <c:y val="-4.6959271600621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C7-4606-887C-0DC54C454EFC}"/>
                </c:ext>
              </c:extLst>
            </c:dLbl>
            <c:dLbl>
              <c:idx val="8"/>
              <c:layout>
                <c:manualLayout>
                  <c:x val="-8.7705246913580247E-3"/>
                  <c:y val="-4.7085784313725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135956790123458E-2"/>
                      <c:h val="4.92983556539941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A6C7-4606-887C-0DC54C454EFC}"/>
                </c:ext>
              </c:extLst>
            </c:dLbl>
            <c:dLbl>
              <c:idx val="9"/>
              <c:layout>
                <c:manualLayout>
                  <c:x val="-1.790416666666796E-3"/>
                  <c:y val="-5.683641975308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C7-4606-887C-0DC54C454EFC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'第14図　リサイクル事業による資源回収量の推移'!$A$24:$A$33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'第14図　リサイクル事業による資源回収量の推移'!$D$24:$D$33</c:f>
              <c:numCache>
                <c:formatCode>#,##0_);[Red]\(#,##0\)</c:formatCode>
                <c:ptCount val="10"/>
                <c:pt idx="0">
                  <c:v>2643</c:v>
                </c:pt>
                <c:pt idx="1">
                  <c:v>2590</c:v>
                </c:pt>
                <c:pt idx="2">
                  <c:v>2555</c:v>
                </c:pt>
                <c:pt idx="3">
                  <c:v>2543.7709999999997</c:v>
                </c:pt>
                <c:pt idx="4">
                  <c:v>2545</c:v>
                </c:pt>
                <c:pt idx="5">
                  <c:v>2602</c:v>
                </c:pt>
                <c:pt idx="6">
                  <c:v>2925</c:v>
                </c:pt>
                <c:pt idx="7">
                  <c:v>2840</c:v>
                </c:pt>
                <c:pt idx="8">
                  <c:v>2644</c:v>
                </c:pt>
                <c:pt idx="9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6C7-4606-887C-0DC54C454EFC}"/>
            </c:ext>
          </c:extLst>
        </c:ser>
        <c:ser>
          <c:idx val="4"/>
          <c:order val="4"/>
          <c:tx>
            <c:strRef>
              <c:f>'第14図　リサイクル事業による資源回収量の推移'!$E$23</c:f>
              <c:strCache>
                <c:ptCount val="1"/>
                <c:pt idx="0">
                  <c:v>布類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47376543209878E-2"/>
                  <c:y val="-4.724425750174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2-45B2-AFD8-499DF4EEF843}"/>
                </c:ext>
              </c:extLst>
            </c:dLbl>
            <c:dLbl>
              <c:idx val="1"/>
              <c:layout>
                <c:manualLayout>
                  <c:x val="-3.3347376543209878E-2"/>
                  <c:y val="-5.1352453806243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C7-4606-887C-0DC54C454EFC}"/>
                </c:ext>
              </c:extLst>
            </c:dLbl>
            <c:dLbl>
              <c:idx val="2"/>
              <c:layout>
                <c:manualLayout>
                  <c:x val="-3.3347376543209947E-2"/>
                  <c:y val="-4.724425750174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C7-4606-887C-0DC54C454EFC}"/>
                </c:ext>
              </c:extLst>
            </c:dLbl>
            <c:dLbl>
              <c:idx val="3"/>
              <c:layout>
                <c:manualLayout>
                  <c:x val="-3.3347376543209878E-2"/>
                  <c:y val="-4.724425750174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C7-4606-887C-0DC54C454EFC}"/>
                </c:ext>
              </c:extLst>
            </c:dLbl>
            <c:dLbl>
              <c:idx val="4"/>
              <c:layout>
                <c:manualLayout>
                  <c:x val="-3.3347376543209947E-2"/>
                  <c:y val="-4.313606119724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C7-4606-887C-0DC54C454EFC}"/>
                </c:ext>
              </c:extLst>
            </c:dLbl>
            <c:dLbl>
              <c:idx val="5"/>
              <c:layout>
                <c:manualLayout>
                  <c:x val="-3.3347376543209878E-2"/>
                  <c:y val="-4.313606119724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C7-4606-887C-0DC54C454EFC}"/>
                </c:ext>
              </c:extLst>
            </c:dLbl>
            <c:dLbl>
              <c:idx val="6"/>
              <c:layout>
                <c:manualLayout>
                  <c:x val="-3.3347376543209878E-2"/>
                  <c:y val="-3.0853594771241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C7-4606-887C-0DC54C454EFC}"/>
                </c:ext>
              </c:extLst>
            </c:dLbl>
            <c:dLbl>
              <c:idx val="7"/>
              <c:layout>
                <c:manualLayout>
                  <c:x val="-3.3347376543209878E-2"/>
                  <c:y val="-3.4919668588245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C7-4606-887C-0DC54C454EFC}"/>
                </c:ext>
              </c:extLst>
            </c:dLbl>
            <c:dLbl>
              <c:idx val="8"/>
              <c:layout>
                <c:manualLayout>
                  <c:x val="-3.3347376543210024E-2"/>
                  <c:y val="-4.7244257501744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6C7-4606-887C-0DC54C454EFC}"/>
                </c:ext>
              </c:extLst>
            </c:dLbl>
            <c:dLbl>
              <c:idx val="9"/>
              <c:layout>
                <c:manualLayout>
                  <c:x val="-1.7665416666666794E-2"/>
                  <c:y val="-3.723765432098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6C7-4606-887C-0DC54C454EFC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'第14図　リサイクル事業による資源回収量の推移'!$A$24:$A$33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'第14図　リサイクル事業による資源回収量の推移'!$E$24:$E$33</c:f>
              <c:numCache>
                <c:formatCode>#,##0_);[Red]\(#,##0\)</c:formatCode>
                <c:ptCount val="10"/>
                <c:pt idx="0">
                  <c:v>766</c:v>
                </c:pt>
                <c:pt idx="1">
                  <c:v>760</c:v>
                </c:pt>
                <c:pt idx="2">
                  <c:v>717</c:v>
                </c:pt>
                <c:pt idx="3">
                  <c:v>726.61099999999999</c:v>
                </c:pt>
                <c:pt idx="4">
                  <c:v>720</c:v>
                </c:pt>
                <c:pt idx="5">
                  <c:v>731</c:v>
                </c:pt>
                <c:pt idx="6">
                  <c:v>490</c:v>
                </c:pt>
                <c:pt idx="7">
                  <c:v>635</c:v>
                </c:pt>
                <c:pt idx="8">
                  <c:v>657</c:v>
                </c:pt>
                <c:pt idx="9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6C7-4606-887C-0DC54C454E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1969968"/>
        <c:axId val="1732603696"/>
        <c:extLst/>
      </c:lineChart>
      <c:lineChart>
        <c:grouping val="standard"/>
        <c:varyColors val="0"/>
        <c:ser>
          <c:idx val="0"/>
          <c:order val="0"/>
          <c:tx>
            <c:strRef>
              <c:f>'第14図　リサイクル事業による資源回収量の推移'!$F$23</c:f>
              <c:strCache>
                <c:ptCount val="1"/>
                <c:pt idx="0">
                  <c:v>古紙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458333333333334E-2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2-4E54-A15A-F2D62D76EE84}"/>
                </c:ext>
              </c:extLst>
            </c:dLbl>
            <c:dLbl>
              <c:idx val="1"/>
              <c:layout>
                <c:manualLayout>
                  <c:x val="-1.7638888888888923E-2"/>
                  <c:y val="-3.91975308641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2-4E54-A15A-F2D62D76EE84}"/>
                </c:ext>
              </c:extLst>
            </c:dLbl>
            <c:dLbl>
              <c:idx val="2"/>
              <c:layout>
                <c:manualLayout>
                  <c:x val="-2.8222222222222256E-2"/>
                  <c:y val="-5.2916666666666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622361111111109E-2"/>
                      <c:h val="8.23148148148148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9F2-4E54-A15A-F2D62D76EE84}"/>
                </c:ext>
              </c:extLst>
            </c:dLbl>
            <c:dLbl>
              <c:idx val="3"/>
              <c:layout>
                <c:manualLayout>
                  <c:x val="-2.1166666666666733E-2"/>
                  <c:y val="-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2-4E54-A15A-F2D62D76EE84}"/>
                </c:ext>
              </c:extLst>
            </c:dLbl>
            <c:dLbl>
              <c:idx val="4"/>
              <c:layout>
                <c:manualLayout>
                  <c:x val="-2.1166666666666733E-2"/>
                  <c:y val="-4.3117283950617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2-4E54-A15A-F2D62D76EE84}"/>
                </c:ext>
              </c:extLst>
            </c:dLbl>
            <c:dLbl>
              <c:idx val="5"/>
              <c:layout>
                <c:manualLayout>
                  <c:x val="-2.2930555555555555E-2"/>
                  <c:y val="-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2-4E54-A15A-F2D62D76EE84}"/>
                </c:ext>
              </c:extLst>
            </c:dLbl>
            <c:dLbl>
              <c:idx val="6"/>
              <c:layout>
                <c:manualLayout>
                  <c:x val="-1.4111111111111111E-2"/>
                  <c:y val="-2.743827160493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2-4E54-A15A-F2D62D76EE84}"/>
                </c:ext>
              </c:extLst>
            </c:dLbl>
            <c:dLbl>
              <c:idx val="7"/>
              <c:layout>
                <c:manualLayout>
                  <c:x val="-5.2916666666666667E-3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F2-4E54-A15A-F2D62D76EE84}"/>
                </c:ext>
              </c:extLst>
            </c:dLbl>
            <c:dLbl>
              <c:idx val="8"/>
              <c:layout>
                <c:manualLayout>
                  <c:x val="-1.7638888888890183E-3"/>
                  <c:y val="-2.351851851851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F2-4E54-A15A-F2D62D76EE84}"/>
                </c:ext>
              </c:extLst>
            </c:dLbl>
            <c:dLbl>
              <c:idx val="9"/>
              <c:layout>
                <c:manualLayout>
                  <c:x val="-1.0583333333333333E-2"/>
                  <c:y val="-4.3117283950617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F2-4E54-A15A-F2D62D76EE84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'第14図　リサイクル事業による資源回収量の推移'!$A$24:$A$33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'第14図　リサイクル事業による資源回収量の推移'!$F$24:$F$33</c:f>
              <c:numCache>
                <c:formatCode>#,##0_);[Red]\(#,##0\)</c:formatCode>
                <c:ptCount val="10"/>
                <c:pt idx="0">
                  <c:v>31104</c:v>
                </c:pt>
                <c:pt idx="1">
                  <c:v>30951</c:v>
                </c:pt>
                <c:pt idx="2">
                  <c:v>29952</c:v>
                </c:pt>
                <c:pt idx="3">
                  <c:v>29507.921999999999</c:v>
                </c:pt>
                <c:pt idx="4">
                  <c:v>29286</c:v>
                </c:pt>
                <c:pt idx="5">
                  <c:v>30178</c:v>
                </c:pt>
                <c:pt idx="6">
                  <c:v>32003</c:v>
                </c:pt>
                <c:pt idx="7">
                  <c:v>30935</c:v>
                </c:pt>
                <c:pt idx="8">
                  <c:v>29907</c:v>
                </c:pt>
                <c:pt idx="9">
                  <c:v>28616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6C7-4606-887C-0DC54C454E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3341135"/>
        <c:axId val="1760932895"/>
      </c:lineChart>
      <c:catAx>
        <c:axId val="1721969968"/>
        <c:scaling>
          <c:orientation val="minMax"/>
        </c:scaling>
        <c:delete val="0"/>
        <c:axPos val="b"/>
        <c:numFmt formatCode="0_);[Red]\(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732603696"/>
        <c:crosses val="autoZero"/>
        <c:auto val="1"/>
        <c:lblAlgn val="ctr"/>
        <c:lblOffset val="100"/>
        <c:noMultiLvlLbl val="0"/>
      </c:catAx>
      <c:valAx>
        <c:axId val="1732603696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[=1.2]&quot;3.0&quot;;[=1.4]&quot;3.5&quot;;0.0" sourceLinked="0"/>
        <c:majorTickMark val="out"/>
        <c:minorTickMark val="none"/>
        <c:tickLblPos val="nextTo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721969968"/>
        <c:crosses val="autoZero"/>
        <c:crossBetween val="between"/>
        <c:majorUnit val="2000"/>
        <c:dispUnits>
          <c:builtInUnit val="tenThousands"/>
          <c:dispUnitsLbl>
            <c:layout>
              <c:manualLayout>
                <c:xMode val="edge"/>
                <c:yMode val="edge"/>
                <c:x val="4.8996913580246916E-2"/>
                <c:y val="3.5062499999999994E-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r>
                    <a:rPr lang="ja-JP">
                      <a:solidFill>
                        <a:schemeClr val="tx1"/>
                      </a:solidFill>
                    </a:rPr>
                    <a:t>（万ｔ）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1760932895"/>
        <c:scaling>
          <c:orientation val="minMax"/>
          <c:max val="35000"/>
          <c:min val="0"/>
        </c:scaling>
        <c:delete val="0"/>
        <c:axPos val="r"/>
        <c:numFmt formatCode="#,##0.0_);[Red]\(#,##0.0\)" sourceLinked="0"/>
        <c:majorTickMark val="none"/>
        <c:minorTickMark val="none"/>
        <c:tickLblPos val="none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53341135"/>
        <c:crosses val="max"/>
        <c:crossBetween val="between"/>
        <c:majorUnit val="5000"/>
        <c:dispUnits>
          <c:builtInUnit val="tenThousands"/>
        </c:dispUnits>
      </c:valAx>
      <c:catAx>
        <c:axId val="1853341135"/>
        <c:scaling>
          <c:orientation val="minMax"/>
        </c:scaling>
        <c:delete val="1"/>
        <c:axPos val="b"/>
        <c:numFmt formatCode="0_);[Red]\(0\)" sourceLinked="1"/>
        <c:majorTickMark val="out"/>
        <c:minorTickMark val="none"/>
        <c:tickLblPos val="nextTo"/>
        <c:crossAx val="1760932895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4449212962962965"/>
          <c:y val="4.0951388888888886E-3"/>
          <c:w val="0.70709598765432102"/>
          <c:h val="6.9103098441138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91110</xdr:colOff>
      <xdr:row>2</xdr:row>
      <xdr:rowOff>57978</xdr:rowOff>
    </xdr:from>
    <xdr:to>
      <xdr:col>7</xdr:col>
      <xdr:colOff>491088</xdr:colOff>
      <xdr:row>20</xdr:row>
      <xdr:rowOff>167152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30CEF61-034D-4FF3-8F82-28B912148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146701</xdr:colOff>
      <xdr:row>6</xdr:row>
      <xdr:rowOff>72534</xdr:rowOff>
    </xdr:from>
    <xdr:to>
      <xdr:col>7</xdr:col>
      <xdr:colOff>486754</xdr:colOff>
      <xdr:row>6</xdr:row>
      <xdr:rowOff>149594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246E6D4-3569-4731-8969-97AF0EF51996}"/>
            </a:ext>
          </a:extLst>
        </xdr:cNvPr>
        <xdr:cNvGrpSpPr/>
      </xdr:nvGrpSpPr>
      <xdr:grpSpPr>
        <a:xfrm flipV="1">
          <a:off x="146701" y="1110759"/>
          <a:ext cx="7150428" cy="77060"/>
          <a:chOff x="1551244" y="4121582"/>
          <a:chExt cx="6404351" cy="99951"/>
        </a:xfrm>
      </xdr:grpSpPr>
      <xdr:sp macro="" textlink="">
        <xdr:nvSpPr>
          <xdr:cNvPr id="6" name="フリーフォーム: 図形 5">
            <a:extLst>
              <a:ext uri="{FF2B5EF4-FFF2-40B4-BE49-F238E27FC236}">
                <a16:creationId xmlns:a16="http://schemas.microsoft.com/office/drawing/2014/main" id="{8AC2541A-5882-ACE1-20F1-CB2373277C17}"/>
              </a:ext>
            </a:extLst>
          </xdr:cNvPr>
          <xdr:cNvSpPr/>
        </xdr:nvSpPr>
        <xdr:spPr>
          <a:xfrm>
            <a:off x="1551244" y="4121582"/>
            <a:ext cx="6401066" cy="98429"/>
          </a:xfrm>
          <a:custGeom>
            <a:avLst/>
            <a:gdLst>
              <a:gd name="connsiteX0" fmla="*/ 0 w 6693876"/>
              <a:gd name="connsiteY0" fmla="*/ 4 h 169988"/>
              <a:gd name="connsiteX1" fmla="*/ 609600 w 6693876"/>
              <a:gd name="connsiteY1" fmla="*/ 169988 h 169988"/>
              <a:gd name="connsiteX2" fmla="*/ 1201615 w 6693876"/>
              <a:gd name="connsiteY2" fmla="*/ 4 h 169988"/>
              <a:gd name="connsiteX3" fmla="*/ 1822938 w 6693876"/>
              <a:gd name="connsiteY3" fmla="*/ 164127 h 169988"/>
              <a:gd name="connsiteX4" fmla="*/ 2426676 w 6693876"/>
              <a:gd name="connsiteY4" fmla="*/ 4 h 169988"/>
              <a:gd name="connsiteX5" fmla="*/ 3042138 w 6693876"/>
              <a:gd name="connsiteY5" fmla="*/ 164127 h 169988"/>
              <a:gd name="connsiteX6" fmla="*/ 3651738 w 6693876"/>
              <a:gd name="connsiteY6" fmla="*/ 5865 h 169988"/>
              <a:gd name="connsiteX7" fmla="*/ 4261338 w 6693876"/>
              <a:gd name="connsiteY7" fmla="*/ 169988 h 169988"/>
              <a:gd name="connsiteX8" fmla="*/ 4865076 w 6693876"/>
              <a:gd name="connsiteY8" fmla="*/ 5865 h 169988"/>
              <a:gd name="connsiteX9" fmla="*/ 5486400 w 6693876"/>
              <a:gd name="connsiteY9" fmla="*/ 164127 h 169988"/>
              <a:gd name="connsiteX10" fmla="*/ 6084276 w 6693876"/>
              <a:gd name="connsiteY10" fmla="*/ 4 h 169988"/>
              <a:gd name="connsiteX11" fmla="*/ 6693876 w 6693876"/>
              <a:gd name="connsiteY11" fmla="*/ 164127 h 169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6693876" h="169988">
                <a:moveTo>
                  <a:pt x="0" y="4"/>
                </a:moveTo>
                <a:cubicBezTo>
                  <a:pt x="204665" y="84996"/>
                  <a:pt x="409331" y="169988"/>
                  <a:pt x="609600" y="169988"/>
                </a:cubicBezTo>
                <a:cubicBezTo>
                  <a:pt x="809869" y="169988"/>
                  <a:pt x="999392" y="981"/>
                  <a:pt x="1201615" y="4"/>
                </a:cubicBezTo>
                <a:cubicBezTo>
                  <a:pt x="1403838" y="-973"/>
                  <a:pt x="1618761" y="164127"/>
                  <a:pt x="1822938" y="164127"/>
                </a:cubicBezTo>
                <a:cubicBezTo>
                  <a:pt x="2027115" y="164127"/>
                  <a:pt x="2223476" y="4"/>
                  <a:pt x="2426676" y="4"/>
                </a:cubicBezTo>
                <a:cubicBezTo>
                  <a:pt x="2629876" y="4"/>
                  <a:pt x="2837961" y="163150"/>
                  <a:pt x="3042138" y="164127"/>
                </a:cubicBezTo>
                <a:cubicBezTo>
                  <a:pt x="3246315" y="165104"/>
                  <a:pt x="3448538" y="4888"/>
                  <a:pt x="3651738" y="5865"/>
                </a:cubicBezTo>
                <a:cubicBezTo>
                  <a:pt x="3854938" y="6842"/>
                  <a:pt x="4059115" y="169988"/>
                  <a:pt x="4261338" y="169988"/>
                </a:cubicBezTo>
                <a:cubicBezTo>
                  <a:pt x="4463561" y="169988"/>
                  <a:pt x="4660899" y="6842"/>
                  <a:pt x="4865076" y="5865"/>
                </a:cubicBezTo>
                <a:cubicBezTo>
                  <a:pt x="5069253" y="4888"/>
                  <a:pt x="5283200" y="165104"/>
                  <a:pt x="5486400" y="164127"/>
                </a:cubicBezTo>
                <a:cubicBezTo>
                  <a:pt x="5689600" y="163150"/>
                  <a:pt x="5883030" y="4"/>
                  <a:pt x="6084276" y="4"/>
                </a:cubicBezTo>
                <a:cubicBezTo>
                  <a:pt x="6285522" y="4"/>
                  <a:pt x="6489699" y="82065"/>
                  <a:pt x="6693876" y="164127"/>
                </a:cubicBezTo>
              </a:path>
            </a:pathLst>
          </a:custGeom>
          <a:ln w="444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フリーフォーム: 図形 6">
            <a:extLst>
              <a:ext uri="{FF2B5EF4-FFF2-40B4-BE49-F238E27FC236}">
                <a16:creationId xmlns:a16="http://schemas.microsoft.com/office/drawing/2014/main" id="{74836BAB-3C09-DAB9-EA59-2535152363F1}"/>
              </a:ext>
            </a:extLst>
          </xdr:cNvPr>
          <xdr:cNvSpPr/>
        </xdr:nvSpPr>
        <xdr:spPr>
          <a:xfrm>
            <a:off x="1553729" y="4122828"/>
            <a:ext cx="6401866" cy="98705"/>
          </a:xfrm>
          <a:custGeom>
            <a:avLst/>
            <a:gdLst>
              <a:gd name="connsiteX0" fmla="*/ 0 w 6693876"/>
              <a:gd name="connsiteY0" fmla="*/ 4 h 169988"/>
              <a:gd name="connsiteX1" fmla="*/ 609600 w 6693876"/>
              <a:gd name="connsiteY1" fmla="*/ 169988 h 169988"/>
              <a:gd name="connsiteX2" fmla="*/ 1201615 w 6693876"/>
              <a:gd name="connsiteY2" fmla="*/ 4 h 169988"/>
              <a:gd name="connsiteX3" fmla="*/ 1822938 w 6693876"/>
              <a:gd name="connsiteY3" fmla="*/ 164127 h 169988"/>
              <a:gd name="connsiteX4" fmla="*/ 2426676 w 6693876"/>
              <a:gd name="connsiteY4" fmla="*/ 4 h 169988"/>
              <a:gd name="connsiteX5" fmla="*/ 3042138 w 6693876"/>
              <a:gd name="connsiteY5" fmla="*/ 164127 h 169988"/>
              <a:gd name="connsiteX6" fmla="*/ 3651738 w 6693876"/>
              <a:gd name="connsiteY6" fmla="*/ 5865 h 169988"/>
              <a:gd name="connsiteX7" fmla="*/ 4261338 w 6693876"/>
              <a:gd name="connsiteY7" fmla="*/ 169988 h 169988"/>
              <a:gd name="connsiteX8" fmla="*/ 4865076 w 6693876"/>
              <a:gd name="connsiteY8" fmla="*/ 5865 h 169988"/>
              <a:gd name="connsiteX9" fmla="*/ 5486400 w 6693876"/>
              <a:gd name="connsiteY9" fmla="*/ 164127 h 169988"/>
              <a:gd name="connsiteX10" fmla="*/ 6084276 w 6693876"/>
              <a:gd name="connsiteY10" fmla="*/ 4 h 169988"/>
              <a:gd name="connsiteX11" fmla="*/ 6693876 w 6693876"/>
              <a:gd name="connsiteY11" fmla="*/ 164127 h 169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6693876" h="169988">
                <a:moveTo>
                  <a:pt x="0" y="4"/>
                </a:moveTo>
                <a:cubicBezTo>
                  <a:pt x="204665" y="84996"/>
                  <a:pt x="409331" y="169988"/>
                  <a:pt x="609600" y="169988"/>
                </a:cubicBezTo>
                <a:cubicBezTo>
                  <a:pt x="809869" y="169988"/>
                  <a:pt x="999392" y="981"/>
                  <a:pt x="1201615" y="4"/>
                </a:cubicBezTo>
                <a:cubicBezTo>
                  <a:pt x="1403838" y="-973"/>
                  <a:pt x="1618761" y="164127"/>
                  <a:pt x="1822938" y="164127"/>
                </a:cubicBezTo>
                <a:cubicBezTo>
                  <a:pt x="2027115" y="164127"/>
                  <a:pt x="2223476" y="4"/>
                  <a:pt x="2426676" y="4"/>
                </a:cubicBezTo>
                <a:cubicBezTo>
                  <a:pt x="2629876" y="4"/>
                  <a:pt x="2837961" y="163150"/>
                  <a:pt x="3042138" y="164127"/>
                </a:cubicBezTo>
                <a:cubicBezTo>
                  <a:pt x="3246315" y="165104"/>
                  <a:pt x="3448538" y="4888"/>
                  <a:pt x="3651738" y="5865"/>
                </a:cubicBezTo>
                <a:cubicBezTo>
                  <a:pt x="3854938" y="6842"/>
                  <a:pt x="4059115" y="169988"/>
                  <a:pt x="4261338" y="169988"/>
                </a:cubicBezTo>
                <a:cubicBezTo>
                  <a:pt x="4463561" y="169988"/>
                  <a:pt x="4660899" y="6842"/>
                  <a:pt x="4865076" y="5865"/>
                </a:cubicBezTo>
                <a:cubicBezTo>
                  <a:pt x="5069253" y="4888"/>
                  <a:pt x="5283200" y="165104"/>
                  <a:pt x="5486400" y="164127"/>
                </a:cubicBezTo>
                <a:cubicBezTo>
                  <a:pt x="5689600" y="163150"/>
                  <a:pt x="5883030" y="4"/>
                  <a:pt x="6084276" y="4"/>
                </a:cubicBezTo>
                <a:cubicBezTo>
                  <a:pt x="6285522" y="4"/>
                  <a:pt x="6489699" y="82065"/>
                  <a:pt x="6693876" y="164127"/>
                </a:cubicBezTo>
              </a:path>
            </a:pathLst>
          </a:custGeom>
          <a:ln w="19050">
            <a:solidFill>
              <a:schemeClr val="bg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FFBB-0930-4FED-B0BB-5F7B96E5ABCC}">
  <dimension ref="A1:H47"/>
  <sheetViews>
    <sheetView tabSelected="1" zoomScaleNormal="100" zoomScaleSheetLayoutView="115" workbookViewId="0"/>
  </sheetViews>
  <sheetFormatPr defaultRowHeight="13.5" x14ac:dyDescent="0.15"/>
  <cols>
    <col min="1" max="1" width="8.375" style="4" bestFit="1" customWidth="1"/>
    <col min="2" max="8" width="13.5" customWidth="1"/>
  </cols>
  <sheetData>
    <row r="1" spans="1:8" ht="14.25" x14ac:dyDescent="0.15">
      <c r="A1" s="5" t="s">
        <v>7</v>
      </c>
      <c r="B1" s="6"/>
      <c r="C1" s="6"/>
      <c r="D1" s="6"/>
      <c r="E1" s="7"/>
      <c r="F1" s="8"/>
      <c r="G1" s="7"/>
      <c r="H1" s="11" t="s">
        <v>6</v>
      </c>
    </row>
    <row r="23" spans="1:7" s="9" customFormat="1" x14ac:dyDescent="0.15">
      <c r="A23" s="12" t="s">
        <v>3</v>
      </c>
      <c r="B23" s="13" t="s">
        <v>4</v>
      </c>
      <c r="C23" s="13" t="s">
        <v>5</v>
      </c>
      <c r="D23" s="13" t="s">
        <v>1</v>
      </c>
      <c r="E23" s="13" t="s">
        <v>2</v>
      </c>
      <c r="F23" s="13" t="s">
        <v>0</v>
      </c>
    </row>
    <row r="24" spans="1:7" x14ac:dyDescent="0.15">
      <c r="A24" s="14">
        <v>2014</v>
      </c>
      <c r="B24" s="15">
        <v>8770</v>
      </c>
      <c r="C24" s="15">
        <v>2991</v>
      </c>
      <c r="D24" s="15">
        <v>2643</v>
      </c>
      <c r="E24" s="15">
        <v>766</v>
      </c>
      <c r="F24" s="15">
        <v>31104</v>
      </c>
      <c r="G24" s="1"/>
    </row>
    <row r="25" spans="1:7" x14ac:dyDescent="0.15">
      <c r="A25" s="14">
        <v>2015</v>
      </c>
      <c r="B25" s="15">
        <v>8932</v>
      </c>
      <c r="C25" s="15">
        <v>2603</v>
      </c>
      <c r="D25" s="15">
        <v>2590</v>
      </c>
      <c r="E25" s="15">
        <v>760</v>
      </c>
      <c r="F25" s="15">
        <v>30951</v>
      </c>
      <c r="G25" s="1"/>
    </row>
    <row r="26" spans="1:7" x14ac:dyDescent="0.15">
      <c r="A26" s="14">
        <v>2016</v>
      </c>
      <c r="B26" s="15">
        <v>8801</v>
      </c>
      <c r="C26" s="15">
        <v>2698</v>
      </c>
      <c r="D26" s="15">
        <v>2555</v>
      </c>
      <c r="E26" s="15">
        <v>717</v>
      </c>
      <c r="F26" s="15">
        <v>29952</v>
      </c>
      <c r="G26" s="1"/>
    </row>
    <row r="27" spans="1:7" x14ac:dyDescent="0.15">
      <c r="A27" s="14">
        <v>2017</v>
      </c>
      <c r="B27" s="15">
        <v>8727.893</v>
      </c>
      <c r="C27" s="15">
        <v>2796.4090000000001</v>
      </c>
      <c r="D27" s="15">
        <v>2543.7709999999997</v>
      </c>
      <c r="E27" s="15">
        <v>726.61099999999999</v>
      </c>
      <c r="F27" s="15">
        <v>29507.921999999999</v>
      </c>
      <c r="G27" s="1"/>
    </row>
    <row r="28" spans="1:7" x14ac:dyDescent="0.15">
      <c r="A28" s="14">
        <v>2018</v>
      </c>
      <c r="B28" s="15">
        <v>8708</v>
      </c>
      <c r="C28" s="15">
        <v>3047</v>
      </c>
      <c r="D28" s="15">
        <v>2545</v>
      </c>
      <c r="E28" s="15">
        <v>720</v>
      </c>
      <c r="F28" s="15">
        <v>29286</v>
      </c>
      <c r="G28" s="1"/>
    </row>
    <row r="29" spans="1:7" x14ac:dyDescent="0.15">
      <c r="A29" s="14">
        <v>2019</v>
      </c>
      <c r="B29" s="15">
        <v>8420</v>
      </c>
      <c r="C29" s="15">
        <v>3126</v>
      </c>
      <c r="D29" s="15">
        <v>2602</v>
      </c>
      <c r="E29" s="15">
        <v>731</v>
      </c>
      <c r="F29" s="15">
        <v>30178</v>
      </c>
      <c r="G29" s="1"/>
    </row>
    <row r="30" spans="1:7" x14ac:dyDescent="0.15">
      <c r="A30" s="14">
        <v>2020</v>
      </c>
      <c r="B30" s="15">
        <v>9603</v>
      </c>
      <c r="C30" s="15">
        <v>3398</v>
      </c>
      <c r="D30" s="15">
        <v>2925</v>
      </c>
      <c r="E30" s="15">
        <v>490</v>
      </c>
      <c r="F30" s="15">
        <v>32003</v>
      </c>
      <c r="G30" s="1"/>
    </row>
    <row r="31" spans="1:7" x14ac:dyDescent="0.15">
      <c r="A31" s="14">
        <v>2021</v>
      </c>
      <c r="B31" s="15">
        <v>9242</v>
      </c>
      <c r="C31" s="15">
        <v>3486</v>
      </c>
      <c r="D31" s="15">
        <v>2840</v>
      </c>
      <c r="E31" s="15">
        <v>635</v>
      </c>
      <c r="F31" s="15">
        <v>30935</v>
      </c>
      <c r="G31" s="1"/>
    </row>
    <row r="32" spans="1:7" x14ac:dyDescent="0.15">
      <c r="A32" s="14">
        <v>2022</v>
      </c>
      <c r="B32" s="15">
        <v>8547</v>
      </c>
      <c r="C32" s="15">
        <v>3469</v>
      </c>
      <c r="D32" s="15">
        <v>2644</v>
      </c>
      <c r="E32" s="15">
        <v>657</v>
      </c>
      <c r="F32" s="15">
        <v>29907</v>
      </c>
      <c r="G32" s="1"/>
    </row>
    <row r="33" spans="1:7" x14ac:dyDescent="0.15">
      <c r="A33" s="14">
        <v>2023</v>
      </c>
      <c r="B33" s="15">
        <v>8048</v>
      </c>
      <c r="C33" s="15">
        <v>3532</v>
      </c>
      <c r="D33" s="15">
        <v>2485</v>
      </c>
      <c r="E33" s="15">
        <v>619</v>
      </c>
      <c r="F33" s="15">
        <v>28616</v>
      </c>
      <c r="G33" s="10"/>
    </row>
    <row r="34" spans="1:7" x14ac:dyDescent="0.15">
      <c r="A34" s="3"/>
    </row>
    <row r="35" spans="1:7" x14ac:dyDescent="0.15">
      <c r="A35" s="3"/>
    </row>
    <row r="36" spans="1:7" x14ac:dyDescent="0.15">
      <c r="A36" s="3"/>
    </row>
    <row r="37" spans="1:7" x14ac:dyDescent="0.15">
      <c r="A37" s="3"/>
      <c r="C37" s="2"/>
    </row>
    <row r="38" spans="1:7" x14ac:dyDescent="0.15">
      <c r="A38" s="3"/>
      <c r="C38" s="2"/>
    </row>
    <row r="39" spans="1:7" x14ac:dyDescent="0.15">
      <c r="A39" s="3"/>
      <c r="C39" s="2"/>
    </row>
    <row r="40" spans="1:7" x14ac:dyDescent="0.15">
      <c r="A40" s="3"/>
      <c r="C40" s="2"/>
    </row>
    <row r="41" spans="1:7" x14ac:dyDescent="0.15">
      <c r="A41" s="3"/>
      <c r="C41" s="2"/>
    </row>
    <row r="42" spans="1:7" x14ac:dyDescent="0.15">
      <c r="A42" s="3"/>
      <c r="C42" s="2"/>
    </row>
    <row r="43" spans="1:7" x14ac:dyDescent="0.15">
      <c r="A43" s="3"/>
      <c r="C43" s="2"/>
    </row>
    <row r="44" spans="1:7" x14ac:dyDescent="0.15">
      <c r="A44" s="3"/>
      <c r="C44" s="2"/>
    </row>
    <row r="45" spans="1:7" x14ac:dyDescent="0.15">
      <c r="A45" s="3"/>
      <c r="C45" s="2"/>
    </row>
    <row r="46" spans="1:7" x14ac:dyDescent="0.15">
      <c r="A46" s="3"/>
      <c r="C46" s="2"/>
    </row>
    <row r="47" spans="1:7" x14ac:dyDescent="0.15">
      <c r="A47" s="3"/>
      <c r="C47" s="2"/>
    </row>
  </sheetData>
  <phoneticPr fontId="1"/>
  <pageMargins left="0.7" right="0.7" top="0.75" bottom="0.75" header="0.3" footer="0.3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�0�0�0 �0�0�0n0��fL0S0S0k0h�:yU0�0~0Y0 
</file>

<file path=customXml/item2.xml>�� �0�0�0 �0�0�0n0��fL0S0S0k0h�:yU0�0~0Y0 �0�0�0�0 t^�^ �{�V' [ t^�^ �{�V �{�V 
</file>

<file path=customXml/item3.xml>�� 
</file>

<file path=customXml/item4.xml>�� 
</file>

<file path=customXml/item5.xml>�� 
</file>

<file path=customXml/item6.xml>�� 
</file>

<file path=customXml/item7.xml>�� 
</file>

<file path=customXml/itemProps1.xml><?xml version="1.0" encoding="utf-8"?>
<ds:datastoreItem xmlns:ds="http://schemas.openxmlformats.org/officeDocument/2006/customXml" ds:itemID="{DB9ADB2F-2FF1-41B4-BF90-343B2F285271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E678135D-2FBD-4475-9943-23CEC971BDF8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B947AD1-CC4A-4405-9575-30D921F90019}">
  <ds:schemaRefs/>
</ds:datastoreItem>
</file>

<file path=customXml/itemProps4.xml><?xml version="1.0" encoding="utf-8"?>
<ds:datastoreItem xmlns:ds="http://schemas.openxmlformats.org/officeDocument/2006/customXml" ds:itemID="{1D8844FB-3575-44DF-87DD-9A4E2837F9FD}">
  <ds:schemaRefs/>
</ds:datastoreItem>
</file>

<file path=customXml/itemProps5.xml><?xml version="1.0" encoding="utf-8"?>
<ds:datastoreItem xmlns:ds="http://schemas.openxmlformats.org/officeDocument/2006/customXml" ds:itemID="{4A2AEB8D-C594-4C57-A78E-CF088C960938}">
  <ds:schemaRefs/>
</ds:datastoreItem>
</file>

<file path=customXml/itemProps6.xml><?xml version="1.0" encoding="utf-8"?>
<ds:datastoreItem xmlns:ds="http://schemas.openxmlformats.org/officeDocument/2006/customXml" ds:itemID="{4FB99D01-F067-4181-896A-66664ACD2970}">
  <ds:schemaRefs/>
</ds:datastoreItem>
</file>

<file path=customXml/itemProps7.xml><?xml version="1.0" encoding="utf-8"?>
<ds:datastoreItem xmlns:ds="http://schemas.openxmlformats.org/officeDocument/2006/customXml" ds:itemID="{A3BBC7DE-C19A-4059-AD62-295ACC41B9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第14図　リサイクル事業による資源回収量の推移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松永　純希</cp:lastModifiedBy>
  <cp:lastPrinted>2025-02-03T05:44:17Z</cp:lastPrinted>
  <dcterms:created xsi:type="dcterms:W3CDTF">2017-08-23T01:32:06Z</dcterms:created>
  <dcterms:modified xsi:type="dcterms:W3CDTF">2025-03-06T01:49:51Z</dcterms:modified>
</cp:coreProperties>
</file>