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tagaya.local\files\SEA02061\R06年度\06_事業者支援\総合事業\ホームページ\事業者向け情報（海和作業中）\令和7年3月\"/>
    </mc:Choice>
  </mc:AlternateContent>
  <bookViews>
    <workbookView xWindow="-110" yWindow="-110" windowWidth="19420" windowHeight="10420"/>
  </bookViews>
  <sheets>
    <sheet name="Sheet1" sheetId="1" r:id="rId1"/>
  </sheets>
  <definedNames>
    <definedName name="_xlnm._FilterDatabase" localSheetId="0" hidden="1">Sheet1!$A$5:$E$65</definedName>
    <definedName name="_xlnm.Print_Titles" localSheetId="0">Sheet1!$5:$5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<sst xmlns="http://schemas.openxmlformats.org/spreadsheetml/2006/main" count="336" uniqueCount="236">
  <si>
    <t>QA番号</t>
  </si>
  <si>
    <t>種別</t>
  </si>
  <si>
    <t>問</t>
  </si>
  <si>
    <t>答</t>
  </si>
  <si>
    <t>従前相当のサービスと区独自基準のサービスの組み合わせ利用は、月途中から開始できるか。</t>
    <phoneticPr fontId="1"/>
  </si>
  <si>
    <t>他区市町村の利用者は従前相当のサービス、区独自基準のサービスを利用することはできるか。</t>
    <phoneticPr fontId="1"/>
  </si>
  <si>
    <t xml:space="preserve">　総合事業は、区市町村ごとの独自サービスとなっていますので、世田谷区の従前相当のサービス、区独自基準のサービスは世田谷区の被保険者（世田谷区に住民票がある者）及び住所地特例で世田谷区に住民票がある他区市町村の被保険者のみ利用できます。
そのため、他区市町村の利用者（世田谷区に住民票のある住所地特例の被保険者を除く。）を受け入れる場合は、それぞれの区市町村の指定を受ける必要があります。
　また、サービス内容や指定基準等は、それぞれの区市町村により異なりますので、他区市町村の利用者を新たに受け入れる場合は、受け入れる利用者の区市町村へ事前確認をしてください。
</t>
    <phoneticPr fontId="1"/>
  </si>
  <si>
    <t>区独自基準のサービスの利用回数の制限はあるか。</t>
    <phoneticPr fontId="1"/>
  </si>
  <si>
    <t>総合事業の運営規程や契約書への事業名の記載内容はどのようにしたらよいか。</t>
    <phoneticPr fontId="1"/>
  </si>
  <si>
    <t>法人の定款に総合事業についてはどのように記載するのが適切か。</t>
    <phoneticPr fontId="1"/>
  </si>
  <si>
    <t xml:space="preserve">　総合事業は、介護保険法に基づく事業であるため、介護保険法で使用されている用語にて記載されることが適当と考えています。
　【例】「介護保険法に基づく第一号事業」
　※介護保険法第１１５条の４５（地域支援事業）
　　介護予防・日常生活支援総合事業→第一号事業及び一般介護予防事業
　　第一号事業→「第一号訪問事業」「第一号通所事業」「第一号生活援助支援事業」
　　　　　　　　「第一号介護予防支援事業」
　なお、老人福祉法第5条の２に規定する「老人居宅介護等事業」には、第一号訪問事業、「老人デイサービス事業」には第一号通所事業が含まれているため、これらの事業をすでに定款に記載している場合は、定款変更の必要はありません。
</t>
    <phoneticPr fontId="1"/>
  </si>
  <si>
    <t>運営規程や契約書は、他区市町民の利用者と世田谷区民の利用者と別の記載内容のものを用意する必要があるか。</t>
    <phoneticPr fontId="1"/>
  </si>
  <si>
    <t>総合事業のサービス計画書の内容はどのようにしたらよいか。</t>
    <phoneticPr fontId="1"/>
  </si>
  <si>
    <t>総合事業の諸記録の保存は2年でいいか。</t>
    <phoneticPr fontId="1"/>
  </si>
  <si>
    <t>総合事業のサービス利用に係る利用者負担は、高額介護予防サービス費、高額医療合算介護予防サービス費の対象になるのか。</t>
    <phoneticPr fontId="1"/>
  </si>
  <si>
    <t>総合事業の指定の有効期限はいつまでなのか。</t>
    <phoneticPr fontId="1"/>
  </si>
  <si>
    <t>総合事業の請求の流れはどのようになっているのか。</t>
    <phoneticPr fontId="1"/>
  </si>
  <si>
    <t>従前相当のサービスでキャンセル料の徴収は可能か。</t>
    <phoneticPr fontId="1"/>
  </si>
  <si>
    <t>訪問型サービスの初回加算の算定要件で、同一事業所の従前相当のサービスから区独自基準のサービスになった場合の算定は可能か。</t>
    <phoneticPr fontId="1"/>
  </si>
  <si>
    <t>受け入れ定員、受け入れ可能割合など設定してよいか。</t>
    <phoneticPr fontId="1"/>
  </si>
  <si>
    <t>従前相当のサービスで、本人の意向や送迎の遅延等により、３時間未満のサービス提供にて帰宅した場合は算定可能か。</t>
    <phoneticPr fontId="1"/>
  </si>
  <si>
    <t>週１回で計画が作成されていますので、週１回程度利用の区分での算定となります。</t>
    <phoneticPr fontId="1"/>
  </si>
  <si>
    <t>要支援２で、毎週水曜日と隔週の土曜日の通所を希望する利用者は、従前相当のサービスでは、どの区分と判断されるのか。</t>
    <phoneticPr fontId="1"/>
  </si>
  <si>
    <t>区独自基準のサービスの利用者が希望して通所介護等の利用者とともに「昼食・おやつ・お茶」を飲食した際、実費負担は運営規程や契約書等に記載しておけば請求しても差しつかえないか。</t>
    <phoneticPr fontId="1"/>
  </si>
  <si>
    <t>訪問型・通所型サービス共通</t>
  </si>
  <si>
    <t xml:space="preserve">　運営規程等の記載においては、介護と総合事業、各々で提供されるサービス内容等の記載が不明確とならないようお願いします。
　なお、総合事業については、区市町村ごとの独自サービスになりますので、サービス名称が異なる場合があります。そのため、複数の区市町村の利用者を受け入れる可能性がある場合は、以下の事業名称のような介護保険法の名称を使用することをご案内します。
          事業名称例　介護予防・日常生活支援総合事業第一号訪問事業
　　　　　　　　　介護予防・日常生活支援総合事業第一号通所事業　など
</t>
    <phoneticPr fontId="1"/>
  </si>
  <si>
    <t>訪問型サービス</t>
  </si>
  <si>
    <t>通所型サービス</t>
  </si>
  <si>
    <t>こちらをご参照ください。</t>
    <rPh sb="5" eb="7">
      <t>サンショウ</t>
    </rPh>
    <phoneticPr fontId="1"/>
  </si>
  <si>
    <t>世田谷区介護予防・日常生活支援総合事業　指定事業者向けＱ＆Ａ</t>
    <rPh sb="4" eb="6">
      <t>カイゴ</t>
    </rPh>
    <rPh sb="6" eb="8">
      <t>ヨボウ</t>
    </rPh>
    <rPh sb="9" eb="11">
      <t>ニチジョウ</t>
    </rPh>
    <rPh sb="11" eb="13">
      <t>セイカツ</t>
    </rPh>
    <rPh sb="13" eb="15">
      <t>シエン</t>
    </rPh>
    <rPh sb="15" eb="17">
      <t>ソウゴウ</t>
    </rPh>
    <rPh sb="17" eb="19">
      <t>ジギョウ</t>
    </rPh>
    <rPh sb="20" eb="22">
      <t>シテイ</t>
    </rPh>
    <rPh sb="22" eb="25">
      <t>ジギョウシャ</t>
    </rPh>
    <rPh sb="25" eb="26">
      <t>ム</t>
    </rPh>
    <phoneticPr fontId="1"/>
  </si>
  <si>
    <t>Q2-1</t>
    <phoneticPr fontId="1"/>
  </si>
  <si>
    <t>Q3-1</t>
    <phoneticPr fontId="1"/>
  </si>
  <si>
    <t>Q1-7</t>
    <phoneticPr fontId="1"/>
  </si>
  <si>
    <t>Q1-19</t>
    <phoneticPr fontId="1"/>
  </si>
  <si>
    <t>Q1-20</t>
    <phoneticPr fontId="1"/>
  </si>
  <si>
    <t>Q1-21</t>
    <phoneticPr fontId="1"/>
  </si>
  <si>
    <t>従前相当のサービスと区独自基準のサービスを組み合わせて利用することはできるか。</t>
    <rPh sb="0" eb="2">
      <t>ジュウゼン</t>
    </rPh>
    <rPh sb="2" eb="4">
      <t>ソウトウ</t>
    </rPh>
    <rPh sb="10" eb="11">
      <t>ク</t>
    </rPh>
    <rPh sb="11" eb="13">
      <t>ドクジ</t>
    </rPh>
    <rPh sb="13" eb="15">
      <t>キジュン</t>
    </rPh>
    <rPh sb="21" eb="22">
      <t>ク</t>
    </rPh>
    <rPh sb="23" eb="24">
      <t>ア</t>
    </rPh>
    <rPh sb="27" eb="29">
      <t>リヨウ</t>
    </rPh>
    <phoneticPr fontId="1"/>
  </si>
  <si>
    <t>世田谷区外に住民票がある住所地特例該当者が、世田谷区内の総合事業指定事業所を利用することはできるか。</t>
    <rPh sb="0" eb="4">
      <t>セタガヤク</t>
    </rPh>
    <rPh sb="4" eb="5">
      <t>ソト</t>
    </rPh>
    <rPh sb="6" eb="9">
      <t>ジュウミンヒョウ</t>
    </rPh>
    <rPh sb="12" eb="14">
      <t>ジュウショ</t>
    </rPh>
    <rPh sb="14" eb="15">
      <t>チ</t>
    </rPh>
    <rPh sb="15" eb="17">
      <t>トクレイ</t>
    </rPh>
    <rPh sb="17" eb="20">
      <t>ガイトウシャ</t>
    </rPh>
    <rPh sb="22" eb="27">
      <t>セタガヤクナイ</t>
    </rPh>
    <rPh sb="28" eb="30">
      <t>ソウゴウ</t>
    </rPh>
    <rPh sb="30" eb="32">
      <t>ジギョウ</t>
    </rPh>
    <rPh sb="32" eb="34">
      <t>シテイ</t>
    </rPh>
    <rPh sb="34" eb="37">
      <t>ジギョウショ</t>
    </rPh>
    <rPh sb="38" eb="40">
      <t>リヨウ</t>
    </rPh>
    <phoneticPr fontId="1"/>
  </si>
  <si>
    <t>利用することはできません。住所地（施設所在地）のサービスを利用してください。</t>
    <rPh sb="0" eb="2">
      <t>リヨウ</t>
    </rPh>
    <rPh sb="13" eb="15">
      <t>ジュウショ</t>
    </rPh>
    <rPh sb="15" eb="16">
      <t>チ</t>
    </rPh>
    <rPh sb="17" eb="19">
      <t>シセツ</t>
    </rPh>
    <rPh sb="19" eb="22">
      <t>ショザイチ</t>
    </rPh>
    <rPh sb="29" eb="31">
      <t>リヨウ</t>
    </rPh>
    <phoneticPr fontId="1"/>
  </si>
  <si>
    <t>訪問型サービスコード表A３、通所型サービスコード表A７で、９割用、８割用、７割用が示されていますが、給付率（利用者の１割～３割負担）の違いで別のコードを使用することになるのか。また、その理由は。</t>
    <phoneticPr fontId="1"/>
  </si>
  <si>
    <t>区独自基準のサービス提供時間の下限や最低時間の設定はあるか。</t>
    <phoneticPr fontId="1"/>
  </si>
  <si>
    <t>分類</t>
    <rPh sb="0" eb="2">
      <t>ブンルイ</t>
    </rPh>
    <phoneticPr fontId="1"/>
  </si>
  <si>
    <t xml:space="preserve"> 【参考：国の通知】
介護保険最新情報Ｖｏｌ.５６５「介護保険制度下での居宅サービス等の対価に係る医療費控除等の取扱について」（平成２８年１０月３日）</t>
    <phoneticPr fontId="1"/>
  </si>
  <si>
    <t>Q2-9</t>
  </si>
  <si>
    <t>同一建物減算についての新しい基準は、令和６年11 月１日から適用とあるが、現在90％を超えている事業所が、減算適用されることになるのは、令和５年度後期（令和５年9 月から令和６年2 月末まで）の実績で判断するのではなく、令和６年度前期（令和６年４月から９月末まで）の実績で判断するということでよいか。</t>
    <phoneticPr fontId="1"/>
  </si>
  <si>
    <t xml:space="preserve">総合事業の事業者指定の届出スケジュールや届出書類などの詳細は、以下の区のHPに掲載しておりますのでご確認ください。
</t>
    <rPh sb="31" eb="33">
      <t>イカ</t>
    </rPh>
    <phoneticPr fontId="1"/>
  </si>
  <si>
    <t>世田谷区では、令和６年度以降の総合事業の事業者の指定の有効期限は、一律令和12年3月31日としております。</t>
    <rPh sb="7" eb="9">
      <t>レイワ</t>
    </rPh>
    <phoneticPr fontId="1"/>
  </si>
  <si>
    <t>Q1-2</t>
    <phoneticPr fontId="1"/>
  </si>
  <si>
    <t>Q1-3</t>
    <phoneticPr fontId="1"/>
  </si>
  <si>
    <t>Q1-4</t>
    <phoneticPr fontId="1"/>
  </si>
  <si>
    <t>Q1-5</t>
    <phoneticPr fontId="1"/>
  </si>
  <si>
    <t>Q1-6</t>
    <phoneticPr fontId="1"/>
  </si>
  <si>
    <t>Q1-8</t>
    <phoneticPr fontId="1"/>
  </si>
  <si>
    <t>詳しくは、こちらをクリックしてご確認ください。</t>
    <phoneticPr fontId="1"/>
  </si>
  <si>
    <t>Q2-11</t>
  </si>
  <si>
    <t>通所型サービス</t>
    <phoneticPr fontId="1"/>
  </si>
  <si>
    <t>利用者に対して、 その居宅と事業所間送迎を行わない場合は利用者に対して、１回あたり４７単位の減算だが、上限はあるのか。</t>
    <rPh sb="37" eb="38">
      <t>カイ</t>
    </rPh>
    <rPh sb="43" eb="45">
      <t>タンイ</t>
    </rPh>
    <rPh sb="46" eb="48">
      <t>ゲンサン</t>
    </rPh>
    <rPh sb="51" eb="53">
      <t>ジョウゲン</t>
    </rPh>
    <phoneticPr fontId="1"/>
  </si>
  <si>
    <t xml:space="preserve">減算の上限は、以下のとおりとなります。
•事業対象者・要支援１ ⇒１月につき３７６単位 
•要支援２（週１回程度）⇒ １月につき３７６単位
•事業対象者 ・要支援２（週２回程度）⇒１月につき７５２単位 </t>
    <rPh sb="0" eb="2">
      <t>ゲンサン</t>
    </rPh>
    <rPh sb="3" eb="5">
      <t>ジョウゲン</t>
    </rPh>
    <rPh sb="7" eb="9">
      <t>イカ</t>
    </rPh>
    <phoneticPr fontId="1"/>
  </si>
  <si>
    <t>Q2-6</t>
  </si>
  <si>
    <t>Q2-10</t>
  </si>
  <si>
    <t>Q2-3</t>
  </si>
  <si>
    <t>Q2-4</t>
  </si>
  <si>
    <t>Q2-5</t>
  </si>
  <si>
    <t>Q1-1</t>
  </si>
  <si>
    <t>Q1-1</t>
    <phoneticPr fontId="1"/>
  </si>
  <si>
    <t>総合事業の指定を受ける場合には、どのような手続きが必要か。</t>
  </si>
  <si>
    <t>訪問型・通所型サービス共通</t>
    <phoneticPr fontId="1"/>
  </si>
  <si>
    <t>総合事業の指定を受ける場合には、どのような手続きが必要か。</t>
    <phoneticPr fontId="1"/>
  </si>
  <si>
    <t>Q1-16</t>
    <phoneticPr fontId="1"/>
  </si>
  <si>
    <t>訪問型・通所型の区独自基準のサービスについての介護職員等処遇改善加算の取り扱いはどうなるのか。</t>
  </si>
  <si>
    <t>訪問型・通所型の区独自基準のサービスについての介護職員等処遇改善加算の取り扱いはどうなるのか。</t>
    <phoneticPr fontId="1"/>
  </si>
  <si>
    <t>Q1-18</t>
    <phoneticPr fontId="1"/>
  </si>
  <si>
    <t>利用者負担について</t>
  </si>
  <si>
    <t>利用者負担について</t>
    <phoneticPr fontId="1"/>
  </si>
  <si>
    <t>総合事業のサービスは、生計困難者等に対する利用者負担軽減制度（さくら証）の対象サービスになるのか。</t>
    <phoneticPr fontId="1"/>
  </si>
  <si>
    <t>総合事業は医療費控除の対象になるのか。</t>
  </si>
  <si>
    <t>総合事業は医療費控除の対象になるのか。</t>
    <phoneticPr fontId="1"/>
  </si>
  <si>
    <t>訪問型サービス</t>
    <phoneticPr fontId="1"/>
  </si>
  <si>
    <t>要介護２の夫と要支援１の妻の高齢者のみ世帯で、部屋の一部の掃除（トイレなど共有スペース）について支援が必要です。週1回60分程度のサービスで対応が可能ですが、この場合、それぞれのサービスをどのように位置付けたらよいのか。</t>
  </si>
  <si>
    <t>要介護２の夫と要支援１の妻の高齢者のみ世帯で、部屋の一部の掃除（トイレなど共有スペース）について支援が必要です。週1回60分程度のサービスで対応が可能ですが、この場合、それぞれのサービスをどのように位置付けたらよいのか。</t>
    <phoneticPr fontId="1"/>
  </si>
  <si>
    <t>詳しくは、こちらをご参照ください。</t>
    <phoneticPr fontId="1"/>
  </si>
  <si>
    <t>世田谷区介護保険課</t>
    <phoneticPr fontId="1"/>
  </si>
  <si>
    <t xml:space="preserve">
区のホームページ「指定申請について（介護予防・日常生活支援総合事業）」
</t>
    <phoneticPr fontId="1"/>
  </si>
  <si>
    <t>新規指定</t>
    <phoneticPr fontId="1"/>
  </si>
  <si>
    <t>有効期限</t>
    <rPh sb="0" eb="2">
      <t>ユウコウ</t>
    </rPh>
    <rPh sb="2" eb="4">
      <t>キゲン</t>
    </rPh>
    <phoneticPr fontId="1"/>
  </si>
  <si>
    <t>事業名</t>
    <rPh sb="0" eb="2">
      <t>ジギョウ</t>
    </rPh>
    <rPh sb="2" eb="3">
      <t>メイ</t>
    </rPh>
    <phoneticPr fontId="1"/>
  </si>
  <si>
    <t>サービス計画書</t>
    <rPh sb="4" eb="7">
      <t>ケイカクショ</t>
    </rPh>
    <phoneticPr fontId="1"/>
  </si>
  <si>
    <t>書類の保存期間</t>
    <rPh sb="0" eb="2">
      <t>ショルイ</t>
    </rPh>
    <rPh sb="3" eb="5">
      <t>ホゾン</t>
    </rPh>
    <rPh sb="5" eb="7">
      <t>キカン</t>
    </rPh>
    <phoneticPr fontId="1"/>
  </si>
  <si>
    <t>他区市町村に住民票のある方の世田谷区の総合事業の利用</t>
    <rPh sb="0" eb="1">
      <t>ホカ</t>
    </rPh>
    <rPh sb="1" eb="2">
      <t>ク</t>
    </rPh>
    <rPh sb="2" eb="5">
      <t>シチョウソン</t>
    </rPh>
    <rPh sb="6" eb="9">
      <t>ジュウミンヒョウ</t>
    </rPh>
    <rPh sb="12" eb="13">
      <t>カタ</t>
    </rPh>
    <rPh sb="14" eb="18">
      <t>セタガヤク</t>
    </rPh>
    <rPh sb="19" eb="21">
      <t>ソウゴウ</t>
    </rPh>
    <rPh sb="21" eb="23">
      <t>ジギョウ</t>
    </rPh>
    <rPh sb="24" eb="26">
      <t>リヨウ</t>
    </rPh>
    <phoneticPr fontId="1"/>
  </si>
  <si>
    <t>住所地特例</t>
    <rPh sb="0" eb="2">
      <t>ジュウショ</t>
    </rPh>
    <rPh sb="2" eb="3">
      <t>チ</t>
    </rPh>
    <rPh sb="3" eb="5">
      <t>トクレイ</t>
    </rPh>
    <phoneticPr fontId="1"/>
  </si>
  <si>
    <t>利用回数の上限</t>
    <rPh sb="0" eb="2">
      <t>リヨウ</t>
    </rPh>
    <rPh sb="2" eb="4">
      <t>カイスウ</t>
    </rPh>
    <rPh sb="5" eb="7">
      <t>ジョウゲン</t>
    </rPh>
    <phoneticPr fontId="1"/>
  </si>
  <si>
    <t>サービスの単価、回数制限</t>
    <rPh sb="5" eb="7">
      <t>タンカ</t>
    </rPh>
    <rPh sb="8" eb="10">
      <t>カイスウ</t>
    </rPh>
    <rPh sb="10" eb="12">
      <t>セイゲン</t>
    </rPh>
    <phoneticPr fontId="1"/>
  </si>
  <si>
    <t>高額介護予防、高額医療合算介護予防サービス費</t>
    <rPh sb="0" eb="2">
      <t>コウガク</t>
    </rPh>
    <rPh sb="2" eb="4">
      <t>カイゴ</t>
    </rPh>
    <rPh sb="4" eb="6">
      <t>ヨボウ</t>
    </rPh>
    <rPh sb="7" eb="9">
      <t>コウガク</t>
    </rPh>
    <rPh sb="9" eb="11">
      <t>イリョウ</t>
    </rPh>
    <rPh sb="11" eb="13">
      <t>ガッサン</t>
    </rPh>
    <rPh sb="13" eb="15">
      <t>カイゴ</t>
    </rPh>
    <rPh sb="15" eb="17">
      <t>ヨボウ</t>
    </rPh>
    <rPh sb="21" eb="22">
      <t>ヒ</t>
    </rPh>
    <phoneticPr fontId="1"/>
  </si>
  <si>
    <t>総合事業費の請求</t>
    <rPh sb="0" eb="2">
      <t>ソウゴウ</t>
    </rPh>
    <rPh sb="2" eb="4">
      <t>ジギョウ</t>
    </rPh>
    <rPh sb="4" eb="5">
      <t>ヒ</t>
    </rPh>
    <rPh sb="6" eb="8">
      <t>セイキュウ</t>
    </rPh>
    <phoneticPr fontId="1"/>
  </si>
  <si>
    <t>地域区分単価</t>
    <rPh sb="0" eb="2">
      <t>チイキ</t>
    </rPh>
    <rPh sb="2" eb="4">
      <t>クブン</t>
    </rPh>
    <rPh sb="4" eb="6">
      <t>タンカ</t>
    </rPh>
    <phoneticPr fontId="1"/>
  </si>
  <si>
    <t>キャンセル料</t>
    <rPh sb="5" eb="6">
      <t>リョウ</t>
    </rPh>
    <phoneticPr fontId="1"/>
  </si>
  <si>
    <t>サービスの範囲</t>
    <rPh sb="5" eb="7">
      <t>ハンイ</t>
    </rPh>
    <phoneticPr fontId="1"/>
  </si>
  <si>
    <t>サービス提供時間</t>
    <rPh sb="4" eb="6">
      <t>テイキョウ</t>
    </rPh>
    <rPh sb="6" eb="8">
      <t>ジカン</t>
    </rPh>
    <phoneticPr fontId="1"/>
  </si>
  <si>
    <t>利用回数</t>
    <rPh sb="0" eb="2">
      <t>リヨウ</t>
    </rPh>
    <rPh sb="2" eb="4">
      <t>カイスウ</t>
    </rPh>
    <phoneticPr fontId="1"/>
  </si>
  <si>
    <t>利用回数</t>
    <rPh sb="0" eb="2">
      <t>リヨウ</t>
    </rPh>
    <rPh sb="2" eb="4">
      <t>カイスウ</t>
    </rPh>
    <phoneticPr fontId="1"/>
  </si>
  <si>
    <t>買物同行</t>
    <rPh sb="0" eb="2">
      <t>カイモノ</t>
    </rPh>
    <rPh sb="2" eb="4">
      <t>ドウコウ</t>
    </rPh>
    <phoneticPr fontId="1"/>
  </si>
  <si>
    <t>初回加算</t>
    <rPh sb="0" eb="2">
      <t>ショカイ</t>
    </rPh>
    <rPh sb="2" eb="4">
      <t>カサン</t>
    </rPh>
    <phoneticPr fontId="1"/>
  </si>
  <si>
    <t>同一建物減算</t>
    <rPh sb="0" eb="2">
      <t>ドウイツ</t>
    </rPh>
    <rPh sb="2" eb="4">
      <t>タテモノ</t>
    </rPh>
    <rPh sb="4" eb="6">
      <t>ゲンサン</t>
    </rPh>
    <phoneticPr fontId="1"/>
  </si>
  <si>
    <t>利用定員</t>
    <rPh sb="0" eb="2">
      <t>リヨウ</t>
    </rPh>
    <rPh sb="2" eb="4">
      <t>テイイン</t>
    </rPh>
    <phoneticPr fontId="1"/>
  </si>
  <si>
    <t>区独自基準の送迎料金の設定</t>
    <rPh sb="0" eb="1">
      <t>ク</t>
    </rPh>
    <rPh sb="1" eb="3">
      <t>ドクジ</t>
    </rPh>
    <rPh sb="3" eb="5">
      <t>キジュン</t>
    </rPh>
    <rPh sb="6" eb="8">
      <t>ソウゲイ</t>
    </rPh>
    <rPh sb="8" eb="10">
      <t>リョウキン</t>
    </rPh>
    <rPh sb="11" eb="13">
      <t>セッテイ</t>
    </rPh>
    <phoneticPr fontId="1"/>
  </si>
  <si>
    <t>区独自基準の利用時間</t>
    <rPh sb="0" eb="1">
      <t>ク</t>
    </rPh>
    <rPh sb="1" eb="3">
      <t>ドクジ</t>
    </rPh>
    <rPh sb="3" eb="5">
      <t>キジュン</t>
    </rPh>
    <rPh sb="6" eb="8">
      <t>リヨウ</t>
    </rPh>
    <rPh sb="8" eb="10">
      <t>ジカン</t>
    </rPh>
    <phoneticPr fontId="1"/>
  </si>
  <si>
    <t>サービスの併用</t>
    <rPh sb="5" eb="7">
      <t>ヘイヨウ</t>
    </rPh>
    <phoneticPr fontId="1"/>
  </si>
  <si>
    <t>運動器機能向上加算の廃止</t>
    <rPh sb="0" eb="2">
      <t>ウンドウ</t>
    </rPh>
    <rPh sb="2" eb="3">
      <t>キ</t>
    </rPh>
    <rPh sb="3" eb="5">
      <t>キノウ</t>
    </rPh>
    <rPh sb="5" eb="7">
      <t>コウジョウ</t>
    </rPh>
    <rPh sb="7" eb="9">
      <t>カサン</t>
    </rPh>
    <rPh sb="10" eb="12">
      <t>ハイシ</t>
    </rPh>
    <phoneticPr fontId="1"/>
  </si>
  <si>
    <t>住所地特例適用者の場合の総合事業のサービス提供はどのようになるのか。</t>
    <rPh sb="5" eb="7">
      <t>テキヨウ</t>
    </rPh>
    <phoneticPr fontId="1"/>
  </si>
  <si>
    <t>区独自基準のサービスの単価、回数制限の設定根拠について教えてほしい</t>
    <rPh sb="0" eb="1">
      <t>ク</t>
    </rPh>
    <rPh sb="1" eb="3">
      <t>ドクジ</t>
    </rPh>
    <rPh sb="3" eb="5">
      <t>キジュン</t>
    </rPh>
    <rPh sb="11" eb="13">
      <t>タンカ</t>
    </rPh>
    <rPh sb="14" eb="16">
      <t>カイスウ</t>
    </rPh>
    <rPh sb="16" eb="18">
      <t>セイゲン</t>
    </rPh>
    <rPh sb="19" eb="21">
      <t>セッテイ</t>
    </rPh>
    <rPh sb="21" eb="23">
      <t>コンキョ</t>
    </rPh>
    <rPh sb="27" eb="28">
      <t>オシ</t>
    </rPh>
    <phoneticPr fontId="1"/>
  </si>
  <si>
    <t>従前相当のサービスにおける月額包括報酬の日割りの算定方法はどのようになるのか。</t>
    <phoneticPr fontId="1"/>
  </si>
  <si>
    <t>　サービスの範囲、サービス行為ごとの区分（身体介護・生活援助）は、訪問介護と同様か。</t>
    <rPh sb="33" eb="35">
      <t>ホウモン</t>
    </rPh>
    <rPh sb="35" eb="37">
      <t>カイゴ</t>
    </rPh>
    <rPh sb="38" eb="40">
      <t>ドウヨウ</t>
    </rPh>
    <phoneticPr fontId="1"/>
  </si>
  <si>
    <t>　従前相当のサービスの支給区分は、１週に１回程度、１週に２回程度というように定められているが、例えば１週に２回程度のサービスにおいて、月８回までのサービス提供と決め、９回目以降は提供しない、あるいは自費扱いとすることは可能か。</t>
    <phoneticPr fontId="1"/>
  </si>
  <si>
    <t>従前相当のサービスで、週２回訪問型サービスの利用を計画した場合、状況の変化等で、結果的に、週１回の利用であった場合・週１回と週２回の利用であった場合・月１回しか利用が出来なかった場合など、１週に２回程度の単位で算定して良いか。</t>
    <rPh sb="99" eb="101">
      <t>テイド</t>
    </rPh>
    <phoneticPr fontId="1"/>
  </si>
  <si>
    <t>指定相当訪問型サービス事業所におけるサービス提供総数のうち、同一敷地内建物等に居住する利用者の占める割合が90パーセント以上である場合に減算適用することとされたが、90パーセント以上となった場合は、全利用者について半年間減算と考えて良いか。</t>
    <rPh sb="0" eb="2">
      <t>シテイ</t>
    </rPh>
    <rPh sb="2" eb="4">
      <t>ソウトウ</t>
    </rPh>
    <rPh sb="4" eb="6">
      <t>ホウモン</t>
    </rPh>
    <rPh sb="6" eb="7">
      <t>ガタ</t>
    </rPh>
    <rPh sb="11" eb="14">
      <t>ジギョウショ</t>
    </rPh>
    <rPh sb="22" eb="24">
      <t>テイキョウ</t>
    </rPh>
    <rPh sb="24" eb="26">
      <t>ソウスウ</t>
    </rPh>
    <rPh sb="30" eb="32">
      <t>ドウイツ</t>
    </rPh>
    <rPh sb="32" eb="34">
      <t>シキチ</t>
    </rPh>
    <rPh sb="34" eb="35">
      <t>ナイ</t>
    </rPh>
    <rPh sb="35" eb="37">
      <t>タテモノ</t>
    </rPh>
    <rPh sb="37" eb="38">
      <t>ナド</t>
    </rPh>
    <rPh sb="39" eb="41">
      <t>キョジュウ</t>
    </rPh>
    <rPh sb="43" eb="46">
      <t>リヨウシャ</t>
    </rPh>
    <rPh sb="47" eb="48">
      <t>シ</t>
    </rPh>
    <rPh sb="50" eb="52">
      <t>ワリアイ</t>
    </rPh>
    <rPh sb="60" eb="62">
      <t>イジョウ</t>
    </rPh>
    <rPh sb="65" eb="67">
      <t>バアイ</t>
    </rPh>
    <rPh sb="68" eb="70">
      <t>ゲンサン</t>
    </rPh>
    <rPh sb="70" eb="72">
      <t>テキヨウ</t>
    </rPh>
    <rPh sb="89" eb="91">
      <t>イジョウ</t>
    </rPh>
    <rPh sb="95" eb="97">
      <t>バアイ</t>
    </rPh>
    <rPh sb="99" eb="100">
      <t>ゼン</t>
    </rPh>
    <rPh sb="100" eb="102">
      <t>リヨウ</t>
    </rPh>
    <rPh sb="102" eb="103">
      <t>シャ</t>
    </rPh>
    <rPh sb="107" eb="110">
      <t>ハントシカン</t>
    </rPh>
    <rPh sb="110" eb="112">
      <t>ゲンサン</t>
    </rPh>
    <rPh sb="113" eb="114">
      <t>カンガ</t>
    </rPh>
    <rPh sb="116" eb="117">
      <t>ヨ</t>
    </rPh>
    <phoneticPr fontId="1"/>
  </si>
  <si>
    <t>ケアマネジャーから紹介があった時点で、既に同一敷地内建物等に居住する利用者であることが多く、これにより同一敷地内建物等に居住する利用者の割合が90パーセント以上となった場合、正当な理由に該当すると考えてよいか。</t>
    <rPh sb="9" eb="11">
      <t>ショウカイ</t>
    </rPh>
    <rPh sb="15" eb="17">
      <t>ジテン</t>
    </rPh>
    <rPh sb="19" eb="20">
      <t>スデ</t>
    </rPh>
    <rPh sb="21" eb="23">
      <t>ドウイツ</t>
    </rPh>
    <rPh sb="23" eb="25">
      <t>シキチ</t>
    </rPh>
    <rPh sb="25" eb="26">
      <t>ナイ</t>
    </rPh>
    <rPh sb="26" eb="28">
      <t>タテモノ</t>
    </rPh>
    <rPh sb="28" eb="29">
      <t>ナド</t>
    </rPh>
    <rPh sb="30" eb="32">
      <t>キョジュウ</t>
    </rPh>
    <rPh sb="34" eb="37">
      <t>リヨウシャ</t>
    </rPh>
    <rPh sb="43" eb="44">
      <t>オオ</t>
    </rPh>
    <rPh sb="51" eb="53">
      <t>ドウイツ</t>
    </rPh>
    <rPh sb="53" eb="55">
      <t>シキチ</t>
    </rPh>
    <rPh sb="55" eb="56">
      <t>ナイ</t>
    </rPh>
    <rPh sb="56" eb="58">
      <t>タテモノ</t>
    </rPh>
    <rPh sb="58" eb="59">
      <t>ナド</t>
    </rPh>
    <rPh sb="60" eb="62">
      <t>キョジュウ</t>
    </rPh>
    <rPh sb="64" eb="67">
      <t>リヨウシャ</t>
    </rPh>
    <rPh sb="68" eb="70">
      <t>ワリアイ</t>
    </rPh>
    <rPh sb="78" eb="80">
      <t>イジョウ</t>
    </rPh>
    <rPh sb="84" eb="86">
      <t>バアイ</t>
    </rPh>
    <rPh sb="87" eb="89">
      <t>セイトウ</t>
    </rPh>
    <rPh sb="90" eb="92">
      <t>リユウ</t>
    </rPh>
    <rPh sb="93" eb="95">
      <t>ガイトウ</t>
    </rPh>
    <rPh sb="98" eb="99">
      <t>カンガ</t>
    </rPh>
    <phoneticPr fontId="1"/>
  </si>
  <si>
    <t>通常の事業の実施地域内に同一敷地内建物等以外に居住する要支援高齢者が少数である場合について、これにより同一敷地内建物等に居住する居住する利用者の占める割合が90パーセント以上となった場合については、正当な理由に該当すると考えて良いか。</t>
    <rPh sb="3" eb="5">
      <t>ジギョウ</t>
    </rPh>
    <rPh sb="6" eb="8">
      <t>ジッシ</t>
    </rPh>
    <rPh sb="8" eb="10">
      <t>チイキ</t>
    </rPh>
    <rPh sb="10" eb="11">
      <t>ナイ</t>
    </rPh>
    <rPh sb="12" eb="14">
      <t>ドウイツ</t>
    </rPh>
    <rPh sb="14" eb="16">
      <t>シキチ</t>
    </rPh>
    <rPh sb="16" eb="17">
      <t>ナイ</t>
    </rPh>
    <rPh sb="17" eb="19">
      <t>タテモノ</t>
    </rPh>
    <rPh sb="19" eb="20">
      <t>ナド</t>
    </rPh>
    <rPh sb="20" eb="22">
      <t>イガイ</t>
    </rPh>
    <rPh sb="23" eb="25">
      <t>キョジュウ</t>
    </rPh>
    <rPh sb="27" eb="28">
      <t>ヨウ</t>
    </rPh>
    <rPh sb="28" eb="30">
      <t>シエン</t>
    </rPh>
    <rPh sb="30" eb="33">
      <t>コウレイシャ</t>
    </rPh>
    <rPh sb="34" eb="36">
      <t>ショウスウ</t>
    </rPh>
    <rPh sb="39" eb="41">
      <t>バアイ</t>
    </rPh>
    <rPh sb="51" eb="53">
      <t>ドウイツ</t>
    </rPh>
    <rPh sb="53" eb="55">
      <t>シキチ</t>
    </rPh>
    <rPh sb="55" eb="56">
      <t>ナイ</t>
    </rPh>
    <rPh sb="56" eb="58">
      <t>タテモノ</t>
    </rPh>
    <rPh sb="58" eb="59">
      <t>ナド</t>
    </rPh>
    <rPh sb="60" eb="62">
      <t>キョジュウ</t>
    </rPh>
    <rPh sb="64" eb="66">
      <t>キョジュウ</t>
    </rPh>
    <rPh sb="68" eb="71">
      <t>リヨウシャ</t>
    </rPh>
    <rPh sb="72" eb="73">
      <t>シ</t>
    </rPh>
    <rPh sb="75" eb="77">
      <t>ワリアイ</t>
    </rPh>
    <rPh sb="85" eb="87">
      <t>イジョウ</t>
    </rPh>
    <rPh sb="91" eb="93">
      <t>バアイ</t>
    </rPh>
    <rPh sb="99" eb="101">
      <t>セイトウ</t>
    </rPh>
    <rPh sb="102" eb="104">
      <t>リユウ</t>
    </rPh>
    <rPh sb="105" eb="107">
      <t>ガイトウ</t>
    </rPh>
    <rPh sb="110" eb="111">
      <t>カンガ</t>
    </rPh>
    <rPh sb="113" eb="114">
      <t>ヨ</t>
    </rPh>
    <phoneticPr fontId="1"/>
  </si>
  <si>
    <t>Q3-6</t>
    <phoneticPr fontId="1"/>
  </si>
  <si>
    <t>Q3-7</t>
    <phoneticPr fontId="1"/>
  </si>
  <si>
    <t>Q3-8</t>
    <phoneticPr fontId="1"/>
  </si>
  <si>
    <t>Q3-11</t>
    <phoneticPr fontId="1"/>
  </si>
  <si>
    <t>Q3-13</t>
    <phoneticPr fontId="1"/>
  </si>
  <si>
    <t>Q3-12</t>
    <phoneticPr fontId="1"/>
  </si>
  <si>
    <t>Q3-14</t>
    <phoneticPr fontId="1"/>
  </si>
  <si>
    <t>Q3-15</t>
    <phoneticPr fontId="1"/>
  </si>
  <si>
    <t>Q3-16</t>
    <phoneticPr fontId="1"/>
  </si>
  <si>
    <t>Q3-17</t>
    <phoneticPr fontId="1"/>
  </si>
  <si>
    <t>Q3-18</t>
    <phoneticPr fontId="1"/>
  </si>
  <si>
    <t>区独自基準のサービスにおいて、送迎が必要となる基準はあるか。また、事業所で送迎料金を設定しても良いのか。</t>
    <phoneticPr fontId="1"/>
  </si>
  <si>
    <t>従前相当のサービスの要支援２の週１回程度利用・週２回程度利用の区分は、予定の回数と、実績で実際に利用回数が２回となる場合のどちらか。</t>
    <phoneticPr fontId="1"/>
  </si>
  <si>
    <t>従前相当のサービスで、要支援２で週１回利用を計画した場合、第１週と第２週は予定通り利用されたが、第３週・第４週に追加利用（イベント参加・主介護者都合など）があり、週２回の利用となった場合には、週１回と週２回のどちらでの算定となるのか。</t>
    <phoneticPr fontId="1"/>
  </si>
  <si>
    <t>従前相当のサービスで要支援２の方が月５回の利用だった場合、プランが週１回程度と週２回程度で報酬が変わってくるのか。</t>
    <phoneticPr fontId="1"/>
  </si>
  <si>
    <t>入浴を実施しなかったことによる減算</t>
    <rPh sb="0" eb="2">
      <t>ニュウヨク</t>
    </rPh>
    <rPh sb="3" eb="5">
      <t>ジッシ</t>
    </rPh>
    <rPh sb="15" eb="17">
      <t>ゲンサン</t>
    </rPh>
    <phoneticPr fontId="1"/>
  </si>
  <si>
    <t>従前相当のサービスは、入浴が単位数に包括されているが、入浴を行わない場合についても減算はされないのか。</t>
    <phoneticPr fontId="1"/>
  </si>
  <si>
    <t>①訪問型サービス
従前相当と区独自基準のサービスの利用を組み合わせて利用することは可能です。
②通所型サービス
従前相当と区独自基準のサービスの利用を組み合わせて利用することはできません。
（令和６年３月以前は、運動器機能向上加算を取得していない事業所に通所している利用者が既存の事業所に通所しながら、運動器機能向上訓練が必要になった場合が想定されることから組み合わせ利用を可能としていましたが、令和６年４月以降は運動器機能向上加算が基本報酬へ包括評価されたため、組み合わせ利用を不可としています。）
なお、①、②ともに複数の事業所で従前相当のサービス同士を組み合わせ利用をすることは、月額包括請求のため、認めておりません。</t>
    <rPh sb="1" eb="3">
      <t>ホウモン</t>
    </rPh>
    <rPh sb="3" eb="4">
      <t>ガタ</t>
    </rPh>
    <rPh sb="9" eb="11">
      <t>ジュウゼン</t>
    </rPh>
    <rPh sb="11" eb="13">
      <t>ソウトウ</t>
    </rPh>
    <rPh sb="14" eb="15">
      <t>ク</t>
    </rPh>
    <rPh sb="15" eb="17">
      <t>ドクジ</t>
    </rPh>
    <rPh sb="17" eb="19">
      <t>キジュン</t>
    </rPh>
    <rPh sb="25" eb="27">
      <t>リヨウ</t>
    </rPh>
    <rPh sb="28" eb="29">
      <t>ク</t>
    </rPh>
    <rPh sb="30" eb="31">
      <t>ア</t>
    </rPh>
    <rPh sb="34" eb="36">
      <t>リヨウ</t>
    </rPh>
    <rPh sb="41" eb="43">
      <t>カノウ</t>
    </rPh>
    <rPh sb="48" eb="50">
      <t>ツウショ</t>
    </rPh>
    <rPh sb="50" eb="51">
      <t>ガタ</t>
    </rPh>
    <rPh sb="56" eb="58">
      <t>ジュウゼン</t>
    </rPh>
    <rPh sb="58" eb="60">
      <t>ソウトウ</t>
    </rPh>
    <rPh sb="61" eb="62">
      <t>ク</t>
    </rPh>
    <rPh sb="62" eb="64">
      <t>ドクジ</t>
    </rPh>
    <rPh sb="64" eb="66">
      <t>キジュン</t>
    </rPh>
    <rPh sb="72" eb="74">
      <t>リヨウ</t>
    </rPh>
    <rPh sb="75" eb="76">
      <t>ク</t>
    </rPh>
    <rPh sb="77" eb="78">
      <t>ア</t>
    </rPh>
    <rPh sb="81" eb="83">
      <t>リヨウ</t>
    </rPh>
    <rPh sb="96" eb="98">
      <t>レイワ</t>
    </rPh>
    <rPh sb="99" eb="100">
      <t>ネン</t>
    </rPh>
    <rPh sb="101" eb="102">
      <t>ガツ</t>
    </rPh>
    <rPh sb="102" eb="104">
      <t>イゼン</t>
    </rPh>
    <rPh sb="106" eb="108">
      <t>ウンドウ</t>
    </rPh>
    <rPh sb="108" eb="109">
      <t>キ</t>
    </rPh>
    <rPh sb="109" eb="111">
      <t>キノウ</t>
    </rPh>
    <rPh sb="111" eb="113">
      <t>コウジョウ</t>
    </rPh>
    <rPh sb="113" eb="115">
      <t>カサン</t>
    </rPh>
    <rPh sb="116" eb="118">
      <t>シュトク</t>
    </rPh>
    <rPh sb="123" eb="126">
      <t>ジギョウショ</t>
    </rPh>
    <rPh sb="127" eb="129">
      <t>ツウショ</t>
    </rPh>
    <rPh sb="133" eb="136">
      <t>リヨウシャ</t>
    </rPh>
    <rPh sb="137" eb="139">
      <t>キゾン</t>
    </rPh>
    <rPh sb="140" eb="143">
      <t>ジギョウショ</t>
    </rPh>
    <rPh sb="144" eb="146">
      <t>ツウショ</t>
    </rPh>
    <rPh sb="151" eb="153">
      <t>ウンドウ</t>
    </rPh>
    <rPh sb="153" eb="154">
      <t>キ</t>
    </rPh>
    <rPh sb="154" eb="156">
      <t>キノウ</t>
    </rPh>
    <rPh sb="156" eb="158">
      <t>コウジョウ</t>
    </rPh>
    <rPh sb="158" eb="160">
      <t>クンレン</t>
    </rPh>
    <rPh sb="161" eb="163">
      <t>ヒツヨウ</t>
    </rPh>
    <rPh sb="167" eb="169">
      <t>バアイ</t>
    </rPh>
    <rPh sb="170" eb="172">
      <t>ソウテイ</t>
    </rPh>
    <rPh sb="179" eb="180">
      <t>ク</t>
    </rPh>
    <rPh sb="181" eb="182">
      <t>ア</t>
    </rPh>
    <rPh sb="184" eb="186">
      <t>リヨウ</t>
    </rPh>
    <rPh sb="187" eb="189">
      <t>カノウ</t>
    </rPh>
    <rPh sb="198" eb="200">
      <t>レイワ</t>
    </rPh>
    <rPh sb="201" eb="202">
      <t>ネン</t>
    </rPh>
    <rPh sb="203" eb="204">
      <t>ガツ</t>
    </rPh>
    <rPh sb="204" eb="206">
      <t>イコウ</t>
    </rPh>
    <rPh sb="207" eb="209">
      <t>ウンドウ</t>
    </rPh>
    <rPh sb="209" eb="210">
      <t>キ</t>
    </rPh>
    <rPh sb="210" eb="212">
      <t>キノウ</t>
    </rPh>
    <rPh sb="212" eb="214">
      <t>コウジョウ</t>
    </rPh>
    <rPh sb="214" eb="216">
      <t>カサン</t>
    </rPh>
    <rPh sb="217" eb="219">
      <t>キホン</t>
    </rPh>
    <rPh sb="219" eb="221">
      <t>ホウシュウ</t>
    </rPh>
    <rPh sb="222" eb="224">
      <t>ホウカツ</t>
    </rPh>
    <rPh sb="224" eb="226">
      <t>ヒョウカ</t>
    </rPh>
    <rPh sb="232" eb="233">
      <t>ク</t>
    </rPh>
    <rPh sb="234" eb="235">
      <t>ア</t>
    </rPh>
    <rPh sb="237" eb="239">
      <t>リヨウ</t>
    </rPh>
    <rPh sb="240" eb="242">
      <t>フカ</t>
    </rPh>
    <rPh sb="260" eb="262">
      <t>フクスウ</t>
    </rPh>
    <rPh sb="263" eb="266">
      <t>ジギョウショ</t>
    </rPh>
    <rPh sb="267" eb="269">
      <t>ジュウゼン</t>
    </rPh>
    <rPh sb="269" eb="271">
      <t>ソウトウ</t>
    </rPh>
    <rPh sb="276" eb="278">
      <t>ドウシ</t>
    </rPh>
    <rPh sb="279" eb="280">
      <t>ク</t>
    </rPh>
    <rPh sb="281" eb="282">
      <t>ア</t>
    </rPh>
    <rPh sb="284" eb="286">
      <t>リヨウ</t>
    </rPh>
    <rPh sb="293" eb="295">
      <t>ゲツガク</t>
    </rPh>
    <rPh sb="295" eb="297">
      <t>ホウカツ</t>
    </rPh>
    <rPh sb="297" eb="299">
      <t>セイキュウ</t>
    </rPh>
    <rPh sb="303" eb="304">
      <t>ミト</t>
    </rPh>
    <phoneticPr fontId="1"/>
  </si>
  <si>
    <t>世田谷区の被保険者が住民票を移さずに、他県の親族の家で世話になっている場合で、総合事業のサービスの利用希望があった際は、どこの区市町村のサービスを利用することになるのか。</t>
  </si>
  <si>
    <t xml:space="preserve">区ホームページ「生計困難者等に対する利用者負担軽減事業制度（さくら証）」
</t>
    <rPh sb="0" eb="1">
      <t>ク</t>
    </rPh>
    <phoneticPr fontId="1"/>
  </si>
  <si>
    <t>従前相当のサービス、区独自基準におけるサービスの地域区分単価はどのようになるのか。</t>
    <phoneticPr fontId="1"/>
  </si>
  <si>
    <t xml:space="preserve">　国の通知により、総合事業のうち旧介護予防訪問介護、旧介護予防通所介護に相当するサービスは、一定の要件を満たした場合に医療費控除の対象となります。世田谷区では、従前相当のサービスが対象になります。
　 一定の要件等については、以下の世田谷区のホームページをご確認ください。
</t>
    <phoneticPr fontId="1"/>
  </si>
  <si>
    <t xml:space="preserve"> 
区ホームページ「介護保険の利用に伴う医療費控除の取り扱いについて」
</t>
    <rPh sb="2" eb="3">
      <t>ク</t>
    </rPh>
    <phoneticPr fontId="1"/>
  </si>
  <si>
    <t xml:space="preserve"> 　特に時間の下限や最低時間の設定はしておりません。
　なお、運動器の機能向上マニュアルで、運動器の機能向上訓練の実施時間は１時間以上２時間未満が至適時間とされておりますので、それに利用者間の交流やレクリエーションなどによるサービス提供を想定しています。
</t>
    <phoneticPr fontId="1"/>
  </si>
  <si>
    <t xml:space="preserve">　区独自基準のサービスについては、運動器機能訓練を主としたサービスを想定しているため、おおむね、自力での参加が可能な状態と考えています。しかしながら、利用事業所の所在地や利用者の状況等にもよるため、送迎の必要性について一律の規定を設けることは難しいと考えます。利用者の希望等により必要な場合は、送迎を行っていただくようお願いいたします。ただし、利用者の自立に向け、自力で通所できる利用者は、利用者自身で通所することも必要だと考えておりますので、利用契約の時点等において、利用者等と事業者で送迎についての確認をお願いしたいと思います。
なお、基本単位は送迎を含めて算定した単位としていますので、事業所で送迎料金を設定することはできません。
</t>
    <phoneticPr fontId="1"/>
  </si>
  <si>
    <t>医療費控除</t>
  </si>
  <si>
    <t>医療費控除</t>
    <phoneticPr fontId="1"/>
  </si>
  <si>
    <t>Q1-11</t>
    <phoneticPr fontId="1"/>
  </si>
  <si>
    <t>訪問型・通所型サービス共通</t>
    <phoneticPr fontId="1"/>
  </si>
  <si>
    <t>世田谷区に住民票のある方の他区市町村の総合事業の利用</t>
  </si>
  <si>
    <t>世田谷区に住民票のある方の他区市町村の総合事業の利用</t>
    <phoneticPr fontId="1"/>
  </si>
  <si>
    <t>世田谷区の被保険者が住民票を移さずに、他県の親族の家で世話になっている場合で、総合事業のサービスの利用希望があった際は、どこの区市町村のサービスを利用することになるのか。</t>
    <phoneticPr fontId="1"/>
  </si>
  <si>
    <t>総合事業のサービスは、生計困難者等に対する利用者負担軽減制度（さくら証）の対象サービスになるのか。</t>
  </si>
  <si>
    <t>Q3-10</t>
  </si>
  <si>
    <t>Q3-10</t>
    <phoneticPr fontId="1"/>
  </si>
  <si>
    <t>看護職員の配置</t>
  </si>
  <si>
    <t>看護職員の配置</t>
    <phoneticPr fontId="1"/>
  </si>
  <si>
    <t>午前の単位の利用定員が１５名で、午後の単位の利用定員が１０名である。この場合、看護職員の配置は、午後も必要となるか</t>
    <phoneticPr fontId="1"/>
  </si>
  <si>
    <t>新規指定</t>
  </si>
  <si>
    <t>サービスの按分</t>
  </si>
  <si>
    <t>サービスの按分</t>
    <phoneticPr fontId="1"/>
  </si>
  <si>
    <t xml:space="preserve">総合事業の地域区分単価は、保険者の地域区分単価となることから、訪問型サービス（Ａ２、Ａ３）は１１.４円、通所型サービス（Ａ６、Ａ７）は１０．９円となります。
</t>
    <rPh sb="0" eb="2">
      <t>ソウゴウ</t>
    </rPh>
    <rPh sb="2" eb="4">
      <t>ジギョウ</t>
    </rPh>
    <phoneticPr fontId="1"/>
  </si>
  <si>
    <t>従前相当のサービスは、サービス提供時間についての基準はあるか。また、区独自基準のサービス提供時間は最低何分以上という基準はあるか。</t>
    <rPh sb="15" eb="17">
      <t>テイキョウ</t>
    </rPh>
    <rPh sb="17" eb="19">
      <t>ジカン</t>
    </rPh>
    <phoneticPr fontId="1"/>
  </si>
  <si>
    <r>
      <t>　指定通所介護（指定地域密着型通所介護を含む。以下同じ。）、従前相当のサービス及び区独自基準のサービスを一体的に実施し</t>
    </r>
    <r>
      <rPr>
        <sz val="14"/>
        <rFont val="游ゴシック"/>
        <family val="3"/>
        <charset val="128"/>
        <scheme val="minor"/>
      </rPr>
      <t xml:space="preserve">ている場合、指定通所介護、従前相当のサービス及び区独自基準のサービスの利用者の合算で利用定員を定めます。
　なお、区独自基準のサービスの設備基準は、指定通所介護・従前相当サービスと同基準としていますので、指定通所介護、従前相当のサービス及び区独自基準のサービスの利用者を含めた人数（×３㎡）での食堂兼機能訓練室の面積が必要となります。
受け入れ可能割合については、各事業所で適切に判断をお願いします。
</t>
    </r>
    <rPh sb="62" eb="64">
      <t>バアイ</t>
    </rPh>
    <phoneticPr fontId="1"/>
  </si>
  <si>
    <r>
      <t>　当日の利用者の状態等により、３時間未満のサービス提供となった場合の減算は</t>
    </r>
    <r>
      <rPr>
        <sz val="14"/>
        <color theme="1"/>
        <rFont val="游ゴシック"/>
        <family val="2"/>
        <charset val="128"/>
        <scheme val="minor"/>
      </rPr>
      <t xml:space="preserve">ありませんので、月額包括報酬で請求してください。
　なお、その状況が継続するようであれば、予防プランの見直し等も含めあんしんすこやかセンター等との連絡・連携を図り、利用者にとって真に必要な支援に繋げていただく必要があります。
</t>
    </r>
    <rPh sb="107" eb="108">
      <t>ナド</t>
    </rPh>
    <phoneticPr fontId="1"/>
  </si>
  <si>
    <t xml:space="preserve">　訪問型・通所型の区独自基準のサービスとも、世田谷区では1回ごとの出来高払いとしており、この場合、月の合計額が国の定める単価以下となるように設定しております。
（訪問）
・週1回程度必要な利用者は、月5回まで。週2回程度必要な利用者は月10回まで。
なお、区独自基準のサービスにおいては、週2回を超える利用が必要なケースは、従前相当のサービスの利用が必要なケースと考え、週2回を超える利用は規定していません。
（通所）
・要支援１、要支援１相当の事業対象者は、週１回程度の利用で月５回まで。
・要支援２、要支援２相当の事業対象者は、週１回程度の利用で月５回まで。又は週２回程度の利用で月１０回までとなります。
</t>
    <rPh sb="60" eb="62">
      <t>タンカ</t>
    </rPh>
    <phoneticPr fontId="1"/>
  </si>
  <si>
    <t xml:space="preserve">　生計困難者等に対する利用者負担軽減制度（さくら証）について、世田谷区では現在、国の制度（A）、東京都の制度（B）、区独自制度（C）の３つの制度（要綱）に基づき事業を実施しています。
国の制度（A）、東京都の制度（B）では、国および東京都の制度に沿って、従前相当のサービスのみを対象サービスに加えています。
一方、区独自制度（C）では、従前相当のサービスに加え、区独自基準のサービス及び支えあいサービスを対象サービスに加えています。
制度の詳細及び軽減を実施している事業者につきましては、以下の区のホームページをご確認ください。
</t>
    <phoneticPr fontId="1"/>
  </si>
  <si>
    <t>　指定事業者によるサービスである従前相当のサービス、区独自基準のサービスの利用者負担に対して、高額介護予防サービス費に相当する事業及び高額医療合算介護予防サービス費に相当する事業を実施しています。</t>
    <phoneticPr fontId="1"/>
  </si>
  <si>
    <r>
      <t>　介護予防ケアマネジメント</t>
    </r>
    <r>
      <rPr>
        <sz val="14"/>
        <rFont val="游ゴシック"/>
        <family val="3"/>
        <charset val="128"/>
        <scheme val="minor"/>
      </rPr>
      <t>等を踏まえ、目標達成を図る点より、質問のケースの利用回数が必要と判断された場合については、週２回程度の区分としての算定となります。</t>
    </r>
    <rPh sb="13" eb="14">
      <t>ナド</t>
    </rPh>
    <phoneticPr fontId="1"/>
  </si>
  <si>
    <r>
      <t>　入浴については、従前相当のサービスの基本単位の中に</t>
    </r>
    <r>
      <rPr>
        <sz val="14"/>
        <rFont val="游ゴシック"/>
        <family val="3"/>
        <charset val="128"/>
        <scheme val="minor"/>
      </rPr>
      <t>包括されていることから、事業所においては、希望する利用者に対して適切に入浴サービスを提供する必要があると考えます。利用者の希望がなく、入浴サービスを提供しなかった場合は減算する必要はありません。</t>
    </r>
    <rPh sb="26" eb="28">
      <t>ホウカツ</t>
    </rPh>
    <phoneticPr fontId="1"/>
  </si>
  <si>
    <t>　お見込みのとおりです。令和６年度前期の実績を元に判断し、減算適用期間は令和６年11月１日から令和７年３月31 日までとなります。この場合、令和６年10 月15 日までに体制等状況一覧表を用いて適用の有無の届出が必要となります。
　また、令和６年度後期（10 月から令和７年２月末）に90％を超えた事業所については、減算適用期間は令和７年度の４月１日から９月30 日までとなります。
　 なお、令和７年度以降は判定期間が前期（３月１日から８月31 日）の場合は、減算適用期間を10 月１日から３月31 日までとし、判定期間が後期（９月１日から２月末日）の場合は、減算適用期間を４月１日から９月30 日までとします。</t>
    <rPh sb="2" eb="4">
      <t>ミコ</t>
    </rPh>
    <phoneticPr fontId="1"/>
  </si>
  <si>
    <t>利用者負担</t>
    <phoneticPr fontId="1"/>
  </si>
  <si>
    <t xml:space="preserve">初回加算を算定できるのは、以下の場合となります。
・過去２月に当該事業所からサービス提供を受けていない場合
・要介護から要支援又は事業対象者となった場合
そのため、同一事業所で従前相当サービスから区独自基準のサービスになった場合には、同一事業所からサービス提供が継続されていると考え、初回加算の算定はできません。
</t>
    <phoneticPr fontId="1"/>
  </si>
  <si>
    <t xml:space="preserve">運動器機能向上加算の廃止（基本報酬への包括化）に伴い、通所型サービス計画書とは別に従来作成していた運動器機能向上計画書を今後も作成する必要はあるか。
またモニタリング、体力測定は今後も実施をする必要はあるのか。
</t>
    <rPh sb="29" eb="30">
      <t>ガタ</t>
    </rPh>
    <phoneticPr fontId="1"/>
  </si>
  <si>
    <t xml:space="preserve">　総合事業は区市町村ごとの独自のサービスとなっており、区市町村ごとに独自のサービス名称を定めております。一方、ご質問のとおり事業所においては複数の区市町村の利用者を受け入れることがあることから、世田谷区では、介護保険法の名称である「第一号訪問事業・第一号通所事業」を記載することで、区市町村ごとに作成しない方法を例としてご案内しています。
　なお、区市町村によっては、区市町村の固有の事業名称を案内している場合もありますので、作成前に区市町村にご確認ください。
また、要支援１・２の方以外の、事業対象者（基本チェックリストの結果が一定の基準に該当した方）もサービスの利用対象者となりますので、事業対象者の記載もお願いします。
（例）
　要支援認定の有効期間・・　→要支援認定又は事業対象者の有効期間・・
　要支援認定区分が非該当・・→要支援認定又は基本チェックリストで非該当・・
</t>
    <rPh sb="27" eb="28">
      <t>ク</t>
    </rPh>
    <rPh sb="28" eb="31">
      <t>シチョウソン</t>
    </rPh>
    <rPh sb="339" eb="341">
      <t>ジギョウ</t>
    </rPh>
    <rPh sb="341" eb="344">
      <t>タイショウシャ</t>
    </rPh>
    <phoneticPr fontId="1"/>
  </si>
  <si>
    <t xml:space="preserve">　総合事業のサービスを提供する場合、サービス計画書の作成が必要となります。
　その際、計画書の表題は、「総合事業訪問（通所）型サービス計画書」等にし、要支援区分には、要支援１・２のほか、事業対象者の区分を設けるなど、必要な項目等を設けてください。
</t>
    <rPh sb="62" eb="63">
      <t>ガタ</t>
    </rPh>
    <phoneticPr fontId="1"/>
  </si>
  <si>
    <r>
      <t xml:space="preserve">
　ご質問のケースは、住所地特例の適用者とならないため、世田谷区の総合事業のサービスを利用することになります。この場合、総合事業のサービスを提供する事業所は、世田谷区の総合事業の指定を受けていることが必要となります。
　事業所の指定</t>
    </r>
    <r>
      <rPr>
        <sz val="14"/>
        <rFont val="游ゴシック"/>
        <family val="3"/>
        <charset val="128"/>
        <scheme val="minor"/>
      </rPr>
      <t xml:space="preserve">については、以下の区ホームページをご確認ください。
</t>
    </r>
    <rPh sb="17" eb="19">
      <t>テキヨウ</t>
    </rPh>
    <rPh sb="122" eb="124">
      <t>イカ</t>
    </rPh>
    <rPh sb="125" eb="126">
      <t>ク</t>
    </rPh>
    <rPh sb="134" eb="136">
      <t>カクニン</t>
    </rPh>
    <phoneticPr fontId="1"/>
  </si>
  <si>
    <t xml:space="preserve">　訪問型・通所型の区独自基準のサービスも、介護職員等処遇改善加算の算定は可能です。
　なお、Ａ３、Ａ７は国の定めるサービスコードの仕様上、率（％）が設定できないため、基本単位、加算それぞれに当該加算のサービスコードが存在しますのでご注意ください。
</t>
    <phoneticPr fontId="1"/>
  </si>
  <si>
    <t xml:space="preserve">　世田谷区の従前相当のサービスの１回あたりの提供時間については、介護予防ケアマネジメント等において設定された目標の達成のために必要な程度の量となり、それをサービス事業者が作成する計画に位置付けサービスの提供をすることとなります。
　区独自基準は、生活援助を主としたサービスに限定しておりますので60分以内としていますが、提供時間の下限は設けていません。
</t>
    <rPh sb="44" eb="45">
      <t>ナド</t>
    </rPh>
    <phoneticPr fontId="1"/>
  </si>
  <si>
    <r>
      <t>　従前相当のサービスは、介護予防ケアマネジメント</t>
    </r>
    <r>
      <rPr>
        <sz val="14"/>
        <rFont val="游ゴシック"/>
        <family val="3"/>
        <charset val="128"/>
        <scheme val="minor"/>
      </rPr>
      <t xml:space="preserve">等で位置付けられる目標や支援の内容・頻度などを踏まえ、事業所において一月を通じ利用回数（標準的に想定される１週あたりの提供頻度や実施曜日）等を計画に定め提供され、報酬上は、月単位の定額報酬としております。
　そのため、ご質問のような一律に回数を制限することは適切ではありません。
</t>
    </r>
    <rPh sb="24" eb="25">
      <t>ナド</t>
    </rPh>
    <phoneticPr fontId="1"/>
  </si>
  <si>
    <t>　同一敷地内建物等に居住する利用者のみが減算の適用となります。
　なお、同一敷地内建物等に居住する利用者数には、指定相当訪問型サービス事業所と一体運営している指定訪問介護の利用者数は含みません。</t>
    <rPh sb="36" eb="38">
      <t>ドウイツ</t>
    </rPh>
    <rPh sb="38" eb="40">
      <t>シキチ</t>
    </rPh>
    <rPh sb="40" eb="41">
      <t>ナイ</t>
    </rPh>
    <rPh sb="41" eb="43">
      <t>タテモノ</t>
    </rPh>
    <rPh sb="43" eb="44">
      <t>ナド</t>
    </rPh>
    <rPh sb="45" eb="47">
      <t>キョジュウ</t>
    </rPh>
    <rPh sb="49" eb="52">
      <t>リヨウシャ</t>
    </rPh>
    <rPh sb="52" eb="53">
      <t>スウ</t>
    </rPh>
    <rPh sb="56" eb="58">
      <t>シテイ</t>
    </rPh>
    <rPh sb="58" eb="60">
      <t>ソウトウ</t>
    </rPh>
    <rPh sb="60" eb="62">
      <t>ホウモン</t>
    </rPh>
    <rPh sb="62" eb="63">
      <t>ガタ</t>
    </rPh>
    <rPh sb="67" eb="70">
      <t>ジギョウショ</t>
    </rPh>
    <rPh sb="71" eb="73">
      <t>イッタイ</t>
    </rPh>
    <rPh sb="73" eb="75">
      <t>ウンエイ</t>
    </rPh>
    <rPh sb="79" eb="81">
      <t>シテイ</t>
    </rPh>
    <rPh sb="81" eb="83">
      <t>ホウモン</t>
    </rPh>
    <rPh sb="83" eb="85">
      <t>カイゴ</t>
    </rPh>
    <rPh sb="86" eb="89">
      <t>リヨウシャ</t>
    </rPh>
    <rPh sb="89" eb="90">
      <t>スウ</t>
    </rPh>
    <rPh sb="91" eb="92">
      <t>フク</t>
    </rPh>
    <phoneticPr fontId="1"/>
  </si>
  <si>
    <t>　事業所としての利用定員が１０名を超える場合、単位ごとに、看護師又は准看護師の配置が１名以上必要となります。この場合、午後の単位の利用定員が１０名ですが、事業所全体の利用定員が１０名を超えるため、看護職員の配置が必要となります。</t>
    <rPh sb="1" eb="4">
      <t>ジギョウショ</t>
    </rPh>
    <rPh sb="8" eb="10">
      <t>リヨウ</t>
    </rPh>
    <rPh sb="10" eb="12">
      <t>テイイン</t>
    </rPh>
    <rPh sb="15" eb="16">
      <t>メイ</t>
    </rPh>
    <rPh sb="17" eb="18">
      <t>コ</t>
    </rPh>
    <rPh sb="20" eb="22">
      <t>バアイ</t>
    </rPh>
    <rPh sb="23" eb="25">
      <t>タンイ</t>
    </rPh>
    <rPh sb="29" eb="32">
      <t>カンゴシ</t>
    </rPh>
    <rPh sb="32" eb="33">
      <t>マタ</t>
    </rPh>
    <rPh sb="34" eb="38">
      <t>ジュンカンゴシ</t>
    </rPh>
    <rPh sb="39" eb="41">
      <t>ハイチ</t>
    </rPh>
    <rPh sb="43" eb="44">
      <t>メイ</t>
    </rPh>
    <rPh sb="44" eb="46">
      <t>イジョウ</t>
    </rPh>
    <rPh sb="46" eb="48">
      <t>ヒツヨウ</t>
    </rPh>
    <rPh sb="56" eb="58">
      <t>バアイ</t>
    </rPh>
    <rPh sb="59" eb="61">
      <t>ゴゴ</t>
    </rPh>
    <rPh sb="62" eb="64">
      <t>タンイ</t>
    </rPh>
    <rPh sb="65" eb="67">
      <t>リヨウ</t>
    </rPh>
    <rPh sb="67" eb="69">
      <t>テイイン</t>
    </rPh>
    <rPh sb="72" eb="73">
      <t>メイ</t>
    </rPh>
    <rPh sb="77" eb="80">
      <t>ジギョウショ</t>
    </rPh>
    <rPh sb="80" eb="82">
      <t>ゼンタイ</t>
    </rPh>
    <rPh sb="83" eb="85">
      <t>リヨウ</t>
    </rPh>
    <rPh sb="85" eb="87">
      <t>テイイン</t>
    </rPh>
    <rPh sb="90" eb="91">
      <t>メイ</t>
    </rPh>
    <rPh sb="92" eb="93">
      <t>コ</t>
    </rPh>
    <rPh sb="98" eb="100">
      <t>カンゴ</t>
    </rPh>
    <rPh sb="100" eb="102">
      <t>ショクイン</t>
    </rPh>
    <rPh sb="103" eb="105">
      <t>ハイチ</t>
    </rPh>
    <rPh sb="106" eb="108">
      <t>ヒツヨウ</t>
    </rPh>
    <phoneticPr fontId="1"/>
  </si>
  <si>
    <r>
      <t>　従前相当のサービスは、介護予防ケアマネジメント</t>
    </r>
    <r>
      <rPr>
        <sz val="14"/>
        <rFont val="游ゴシック"/>
        <family val="3"/>
        <charset val="128"/>
        <scheme val="minor"/>
      </rPr>
      <t>等で位置付けられる目標や支援の内容・頻度などを踏まえ、一月を通じ利用回数等を計画に定め提供されますので、計画に定められている利用区分での算定となります。</t>
    </r>
    <rPh sb="24" eb="25">
      <t>ナド</t>
    </rPh>
    <phoneticPr fontId="1"/>
  </si>
  <si>
    <t xml:space="preserve">　従前相当のサービスは、月額包括報酬のため、キャンセルが発生した場合でも同額の報酬が支払われることからキャンセル料の徴収は想定していません。
　また送迎料金も基本報酬に包括評価されていますので、キャンセル料の徴収は想定していません。
</t>
    <phoneticPr fontId="1"/>
  </si>
  <si>
    <t xml:space="preserve">
　総合事業では、住所地特例の適用者は、住所地（施設所在地）の区市町村の総合事業のサービスを利用することとなっています。そのため、例えば、世田谷区の被保険者がＡ区の住所地特例の対象となる施設に入り住所地特例の適用者となった場合、Ａ区の総合事業のサービスを利用します。
　この場合、事業所が総合事業のサービスを提供するためには、Ａ区の指定を受ける必要があります。（世田谷区の総合事業の指定手続きは不要です。）
　住所地特例の適用者かどうかは被保険者証をご確認ください。（世田谷区が発行した被保険者証をお持ちの方で、被保険者証に表示されている住所が世田谷区以外の住所の場合は、住所地特例の適用者となります。）
　また、介護予防ケアマネジメント、介護予防支援の担当は、住所地（施設所在地）の地域包括支援センター（介護予防支援については、住所地（施設所在地）の介護予防支援事業所を含む）になります。
※住所地特例対象者の国保連請求について
国保連への請求様式第二の三「介護予防・日常生活支援総合事業費明細書」では、事業費明細欄（住所地特例対象者）が別に設けられており、施設所在保険者番号が必要となっています。請求方法の詳細については、国保連または事業所で利用している請求ソフトの会社にお問い合わせください。
</t>
    <rPh sb="15" eb="17">
      <t>テキヨウ</t>
    </rPh>
    <rPh sb="82" eb="84">
      <t>ジュウショ</t>
    </rPh>
    <rPh sb="84" eb="85">
      <t>チ</t>
    </rPh>
    <rPh sb="85" eb="87">
      <t>トクレイ</t>
    </rPh>
    <rPh sb="88" eb="90">
      <t>タイショウ</t>
    </rPh>
    <rPh sb="104" eb="106">
      <t>テキヨウ</t>
    </rPh>
    <rPh sb="211" eb="213">
      <t>テキヨウ</t>
    </rPh>
    <rPh sb="213" eb="214">
      <t>シャ</t>
    </rPh>
    <rPh sb="292" eb="294">
      <t>テキヨウ</t>
    </rPh>
    <rPh sb="331" eb="333">
      <t>ジュウショ</t>
    </rPh>
    <rPh sb="333" eb="334">
      <t>チ</t>
    </rPh>
    <rPh sb="339" eb="340">
      <t>チ</t>
    </rPh>
    <rPh sb="353" eb="355">
      <t>カイゴ</t>
    </rPh>
    <rPh sb="355" eb="357">
      <t>ヨボウ</t>
    </rPh>
    <rPh sb="357" eb="359">
      <t>シエン</t>
    </rPh>
    <rPh sb="365" eb="367">
      <t>ジュウショ</t>
    </rPh>
    <rPh sb="367" eb="368">
      <t>チ</t>
    </rPh>
    <rPh sb="369" eb="371">
      <t>シセツ</t>
    </rPh>
    <rPh sb="371" eb="374">
      <t>ショザイチ</t>
    </rPh>
    <rPh sb="376" eb="378">
      <t>カイゴ</t>
    </rPh>
    <rPh sb="378" eb="380">
      <t>ヨボウ</t>
    </rPh>
    <rPh sb="380" eb="382">
      <t>シエン</t>
    </rPh>
    <rPh sb="382" eb="385">
      <t>ジギョウショ</t>
    </rPh>
    <rPh sb="386" eb="387">
      <t>フク</t>
    </rPh>
    <phoneticPr fontId="1"/>
  </si>
  <si>
    <t>送迎未実施減算</t>
    <rPh sb="0" eb="2">
      <t>ソウゲイ</t>
    </rPh>
    <rPh sb="2" eb="5">
      <t>ミジッシ</t>
    </rPh>
    <rPh sb="5" eb="7">
      <t>ゲンサン</t>
    </rPh>
    <phoneticPr fontId="1"/>
  </si>
  <si>
    <t>以下の場合は送迎未実施減算の対象になるのか。
①通所型サービスの利用が介護予防サービス計画に位置付けられていた日に、予定していた通所型サービスの提供が行われなかった場合
②通所型サービスの利用が介護予防サービス計画に位置付けられていた日に、通所型サービスの提供が行われたが、送迎が行われなかった場合（予定していた送迎が中止になった場合を含む）</t>
    <rPh sb="0" eb="2">
      <t>イカ</t>
    </rPh>
    <rPh sb="3" eb="5">
      <t>バアイ</t>
    </rPh>
    <rPh sb="6" eb="8">
      <t>ソウゲイ</t>
    </rPh>
    <rPh sb="8" eb="11">
      <t>ミジッシ</t>
    </rPh>
    <rPh sb="11" eb="13">
      <t>ゲンサン</t>
    </rPh>
    <rPh sb="14" eb="16">
      <t>タイショウ</t>
    </rPh>
    <rPh sb="24" eb="26">
      <t>ツウショ</t>
    </rPh>
    <rPh sb="26" eb="27">
      <t>ガタ</t>
    </rPh>
    <rPh sb="32" eb="34">
      <t>リヨウ</t>
    </rPh>
    <rPh sb="35" eb="37">
      <t>カイゴ</t>
    </rPh>
    <rPh sb="37" eb="39">
      <t>ヨボウ</t>
    </rPh>
    <rPh sb="43" eb="45">
      <t>ケイカク</t>
    </rPh>
    <rPh sb="46" eb="49">
      <t>イチヅ</t>
    </rPh>
    <rPh sb="55" eb="56">
      <t>ヒ</t>
    </rPh>
    <rPh sb="58" eb="60">
      <t>ヨテイ</t>
    </rPh>
    <rPh sb="64" eb="66">
      <t>ツウショ</t>
    </rPh>
    <rPh sb="66" eb="67">
      <t>ガタ</t>
    </rPh>
    <rPh sb="72" eb="74">
      <t>テイキョウ</t>
    </rPh>
    <rPh sb="75" eb="76">
      <t>オコナ</t>
    </rPh>
    <rPh sb="82" eb="84">
      <t>バアイ</t>
    </rPh>
    <rPh sb="86" eb="88">
      <t>ツウショ</t>
    </rPh>
    <rPh sb="88" eb="89">
      <t>ガタ</t>
    </rPh>
    <rPh sb="94" eb="96">
      <t>リヨウ</t>
    </rPh>
    <rPh sb="97" eb="99">
      <t>カイゴ</t>
    </rPh>
    <rPh sb="99" eb="101">
      <t>ヨボウ</t>
    </rPh>
    <rPh sb="105" eb="107">
      <t>ケイカク</t>
    </rPh>
    <rPh sb="108" eb="111">
      <t>イチヅ</t>
    </rPh>
    <rPh sb="117" eb="118">
      <t>ヒ</t>
    </rPh>
    <rPh sb="120" eb="122">
      <t>ツウショ</t>
    </rPh>
    <rPh sb="122" eb="123">
      <t>ガタ</t>
    </rPh>
    <rPh sb="128" eb="130">
      <t>テイキョウ</t>
    </rPh>
    <rPh sb="131" eb="132">
      <t>オコナ</t>
    </rPh>
    <rPh sb="137" eb="139">
      <t>ソウゲイ</t>
    </rPh>
    <rPh sb="140" eb="141">
      <t>オコナ</t>
    </rPh>
    <rPh sb="147" eb="149">
      <t>バアイ</t>
    </rPh>
    <rPh sb="150" eb="152">
      <t>ヨテイ</t>
    </rPh>
    <rPh sb="156" eb="158">
      <t>ソウゲイ</t>
    </rPh>
    <rPh sb="159" eb="161">
      <t>チュウシ</t>
    </rPh>
    <rPh sb="165" eb="167">
      <t>バアイ</t>
    </rPh>
    <rPh sb="168" eb="169">
      <t>フク</t>
    </rPh>
    <phoneticPr fontId="1"/>
  </si>
  <si>
    <t>送迎において、事業所から利用者の居宅以外の場所へ送迎した場合、送迎未実施減算の対象となるか。</t>
    <rPh sb="0" eb="2">
      <t>ソウゲイ</t>
    </rPh>
    <rPh sb="7" eb="10">
      <t>ジギョウショ</t>
    </rPh>
    <rPh sb="12" eb="15">
      <t>リヨウシャ</t>
    </rPh>
    <rPh sb="16" eb="18">
      <t>キョタク</t>
    </rPh>
    <rPh sb="18" eb="20">
      <t>イガイ</t>
    </rPh>
    <rPh sb="21" eb="23">
      <t>バショ</t>
    </rPh>
    <rPh sb="24" eb="26">
      <t>ソウゲイ</t>
    </rPh>
    <rPh sb="28" eb="30">
      <t>バアイ</t>
    </rPh>
    <rPh sb="31" eb="33">
      <t>ソウゲイ</t>
    </rPh>
    <rPh sb="33" eb="36">
      <t>ミジッシ</t>
    </rPh>
    <rPh sb="36" eb="38">
      <t>ゲンサン</t>
    </rPh>
    <rPh sb="39" eb="41">
      <t>タイショウ</t>
    </rPh>
    <phoneticPr fontId="1"/>
  </si>
  <si>
    <t>　事業所都合・利用者都合を問わず、サービス提供日に利用者の居宅と事業所の間の送迎を実際に行っていたかを確認の上、送迎を行っていなければ、送迎未実施減算が適用されます。
①通所型サービス自体の提供が行われていないため、送迎未実施減算が適用されません。
②サービス提供日に利用者の居宅と事業所の間の送迎が行われていないため、送迎未実施減算が適用されます。</t>
    <rPh sb="1" eb="4">
      <t>ジギョウショ</t>
    </rPh>
    <rPh sb="4" eb="6">
      <t>ツゴウ</t>
    </rPh>
    <rPh sb="7" eb="10">
      <t>リヨウシャ</t>
    </rPh>
    <rPh sb="10" eb="12">
      <t>ツゴウ</t>
    </rPh>
    <rPh sb="13" eb="14">
      <t>ト</t>
    </rPh>
    <rPh sb="21" eb="23">
      <t>テイキョウ</t>
    </rPh>
    <rPh sb="23" eb="24">
      <t>ビ</t>
    </rPh>
    <rPh sb="25" eb="28">
      <t>リヨウシャ</t>
    </rPh>
    <rPh sb="29" eb="31">
      <t>キョタク</t>
    </rPh>
    <rPh sb="32" eb="35">
      <t>ジギョウショ</t>
    </rPh>
    <rPh sb="36" eb="37">
      <t>アイダ</t>
    </rPh>
    <rPh sb="38" eb="40">
      <t>ソウゲイ</t>
    </rPh>
    <rPh sb="41" eb="43">
      <t>ジッサイ</t>
    </rPh>
    <rPh sb="44" eb="45">
      <t>オコナ</t>
    </rPh>
    <rPh sb="51" eb="53">
      <t>カクニン</t>
    </rPh>
    <rPh sb="54" eb="55">
      <t>ウエ</t>
    </rPh>
    <rPh sb="56" eb="58">
      <t>ソウゲイ</t>
    </rPh>
    <rPh sb="59" eb="60">
      <t>オコナ</t>
    </rPh>
    <rPh sb="68" eb="70">
      <t>ソウゲイ</t>
    </rPh>
    <rPh sb="70" eb="73">
      <t>ミジッシ</t>
    </rPh>
    <rPh sb="73" eb="75">
      <t>ゲンサン</t>
    </rPh>
    <rPh sb="76" eb="78">
      <t>テキヨウ</t>
    </rPh>
    <rPh sb="85" eb="87">
      <t>ツウショ</t>
    </rPh>
    <rPh sb="87" eb="88">
      <t>ガタ</t>
    </rPh>
    <rPh sb="92" eb="94">
      <t>ジタイ</t>
    </rPh>
    <rPh sb="95" eb="97">
      <t>テイキョウ</t>
    </rPh>
    <rPh sb="98" eb="99">
      <t>オコナ</t>
    </rPh>
    <rPh sb="108" eb="110">
      <t>ソウゲイ</t>
    </rPh>
    <rPh sb="110" eb="113">
      <t>ミジッシ</t>
    </rPh>
    <rPh sb="113" eb="115">
      <t>ゲンサン</t>
    </rPh>
    <rPh sb="116" eb="118">
      <t>テキヨウ</t>
    </rPh>
    <rPh sb="130" eb="132">
      <t>テイキョウ</t>
    </rPh>
    <rPh sb="132" eb="133">
      <t>ビ</t>
    </rPh>
    <rPh sb="134" eb="137">
      <t>リヨウシャ</t>
    </rPh>
    <rPh sb="138" eb="140">
      <t>キョタク</t>
    </rPh>
    <rPh sb="141" eb="144">
      <t>ジギョウショ</t>
    </rPh>
    <rPh sb="145" eb="146">
      <t>アイダ</t>
    </rPh>
    <rPh sb="147" eb="149">
      <t>ソウゲイ</t>
    </rPh>
    <rPh sb="150" eb="151">
      <t>オコナ</t>
    </rPh>
    <rPh sb="160" eb="162">
      <t>ソウゲイ</t>
    </rPh>
    <rPh sb="162" eb="165">
      <t>ミジッシ</t>
    </rPh>
    <rPh sb="165" eb="167">
      <t>ゲンサン</t>
    </rPh>
    <rPh sb="168" eb="170">
      <t>テキヨウ</t>
    </rPh>
    <phoneticPr fontId="1"/>
  </si>
  <si>
    <t>Q1-9</t>
  </si>
  <si>
    <t>Q1-12</t>
  </si>
  <si>
    <t>Q1-13</t>
  </si>
  <si>
    <t>Q1-14</t>
  </si>
  <si>
    <t>Q1-15</t>
    <phoneticPr fontId="1"/>
  </si>
  <si>
    <t>Q1-17</t>
    <phoneticPr fontId="1"/>
  </si>
  <si>
    <t>Q1-22</t>
    <phoneticPr fontId="1"/>
  </si>
  <si>
    <t>Q2-2</t>
    <phoneticPr fontId="1"/>
  </si>
  <si>
    <t>Q2-7</t>
    <phoneticPr fontId="1"/>
  </si>
  <si>
    <t>Q2-8</t>
    <phoneticPr fontId="1"/>
  </si>
  <si>
    <t>Q2-12</t>
  </si>
  <si>
    <r>
      <t>詳しくは、</t>
    </r>
    <r>
      <rPr>
        <u/>
        <sz val="14"/>
        <color theme="10"/>
        <rFont val="游ゴシック"/>
        <family val="3"/>
        <charset val="128"/>
        <scheme val="minor"/>
      </rPr>
      <t>こちらをご参照ください。</t>
    </r>
    <phoneticPr fontId="1"/>
  </si>
  <si>
    <t>午前の単位の利用定員が１５名で、午後の単位の利用定員が１０名である。この場合、看護職員の配置は、午後も必要となるか</t>
  </si>
  <si>
    <t>Q2-7</t>
  </si>
  <si>
    <t>Q1-15</t>
  </si>
  <si>
    <t>Q1-17</t>
  </si>
  <si>
    <t>Q1-22</t>
  </si>
  <si>
    <t>Q1-10</t>
  </si>
  <si>
    <t>Q1-10</t>
    <phoneticPr fontId="1"/>
  </si>
  <si>
    <t xml:space="preserve">以下の書類は、その完結の日（契約終了により一連のサービス提供が終了した日）から２年間保存する必要があります。
１　訪問型サービス計画、通所型サービス計画
２　具体的なサービス内容等の記録
３　身体的拘束等の態様及び時間、その際の利用者の心身の状況並びに緊急やむを得ない理由の記録
４　利用者に関する区市町村への通知の記録
５　苦情の内容等の記録
６　事故の状況及び事故に際して採った措置についての記録
なお、請求書等については、「介護予防・日常生活支援総合事業費の請求は、市町村が実施する主体であることから、地方自治法第236条第1項の規定により5年」（介護保険最新情報Ｖｏｌ.４６２平成２７年４月１日）とされていることから、会計年度の終了後５年です。
</t>
    <rPh sb="204" eb="207">
      <t>セイキュウショ</t>
    </rPh>
    <rPh sb="207" eb="208">
      <t>ナド</t>
    </rPh>
    <rPh sb="232" eb="234">
      <t>セイキュウ</t>
    </rPh>
    <phoneticPr fontId="1"/>
  </si>
  <si>
    <t>サービスの組み合わせ利用</t>
    <rPh sb="10" eb="12">
      <t>リヨウ</t>
    </rPh>
    <phoneticPr fontId="1"/>
  </si>
  <si>
    <t xml:space="preserve">　利用者のサービス提供に当たっては、介護予防ケアマネジメント等で設定された利用者の目標達成を図る観点から、一月を通じ、利用回数など、個々の利用者の状態や希望に応じたサービス提供となりますので、従前相当のサービスの利用者が、月途中から組み合わせ利用を開始することはできないこととしています。（契約開始などによりサービスの開始当初から組み合わせ利用をする場合は除きます。）
　なお、組み合わせ利用に当たっては、その必要性についてサービス担当者会議等を通じて検討し、利用者の自立に効果がある場合には、ケアプランに位置付けサービス提供を行う必要性があります。
</t>
    <rPh sb="12" eb="13">
      <t>ア</t>
    </rPh>
    <rPh sb="30" eb="31">
      <t>ナド</t>
    </rPh>
    <rPh sb="197" eb="198">
      <t>ア</t>
    </rPh>
    <phoneticPr fontId="1"/>
  </si>
  <si>
    <t>従前相当のサービス、区独自基準のサービスは、買物代行はできないのか。</t>
    <rPh sb="22" eb="23">
      <t>カ</t>
    </rPh>
    <rPh sb="23" eb="24">
      <t>モノ</t>
    </rPh>
    <phoneticPr fontId="1"/>
  </si>
  <si>
    <t xml:space="preserve">　総合事業の従前相当のサービス、区独自基準のサービス提供の目的は、利用者が行うことのできる生活行為を増やして、要介護状態になることを予防することです。そのため、家事を代行するのではなく、利用者の自立性を促すように働きかけていくことが基本になります。そのため、買物の支援においても、ヘルパーの同行による支援が基本となりますが、利用者の心身の状況や環境等を勘案し、適切なアセスメントのもとで買物代行を行うことも可能としています。
　なお、買物代行を行う場合、一律に代行するのではなく、利用者のできる範囲があれば利用者が行うことを基本とすることが大切です。
</t>
    <phoneticPr fontId="1"/>
  </si>
  <si>
    <t>　正当な理由とみなして差し支えありません。ただし、訪問介護事業所は「指定居宅サービス等の事業の人員、設備及び運営に関する基準（平成 11 年厚生省令第 37 号）」第 36 条の２において、訪問介護事業所の所在する建物と同一の建物に居住する利用者に対して指定訪問介護を提供する場合には、当該建物に居住する利用者以外の者に対しても指定訪問介護の提供を行うよう努めなければならないこととされており、お問い合わせのケースについては、通常の事業の実施地域の範囲が適正かどうかも含め、同一敷地内建物等以外に居住する要介護高齢者へも指定訪問介護の提供を行うよう努めているかどうか確認を行うこととされており、指定相当訪問型サービスでも同様の取扱となります。</t>
    <rPh sb="297" eb="299">
      <t>シテイ</t>
    </rPh>
    <rPh sb="299" eb="301">
      <t>ソウトウ</t>
    </rPh>
    <rPh sb="301" eb="303">
      <t>ホウモン</t>
    </rPh>
    <rPh sb="303" eb="304">
      <t>ガタ</t>
    </rPh>
    <rPh sb="310" eb="312">
      <t>ドウヨウ</t>
    </rPh>
    <rPh sb="313" eb="315">
      <t>トリアツカ</t>
    </rPh>
    <phoneticPr fontId="1"/>
  </si>
  <si>
    <t>従前相当のサービスで、要支援２で週２回利用を計画した場合、利用者が体調不良等で、結果的に、①週１回の利用であった場合、②週１回と週２回の利用であった場合、③月１回しか通所利用ができなかった場合など、週２回の単位で算定してよいか。</t>
    <phoneticPr fontId="1"/>
  </si>
  <si>
    <r>
      <t>　従前相当のサービスは、介護予防ケアマネジメント</t>
    </r>
    <r>
      <rPr>
        <sz val="14"/>
        <rFont val="游ゴシック"/>
        <family val="3"/>
        <charset val="128"/>
        <scheme val="minor"/>
      </rPr>
      <t xml:space="preserve">等で位置付けられる目標や支援の内容・頻度などを踏まえ、事業所において一月を通じ利用回数（標準的に想定される１週あたりの提供頻度や実施曜日）等を計画に定め提供され、報酬上は、月単位の定額報酬としております。
そのため、利用者の都合により提供回数が変更になった場合、報酬区分の変更はされませんので、①～③すべて計画に定められている週２回程度利用区分での算定となりますので、利用開始に当たり、利用者へのサービス内容・サービス料金の取扱など、事前説明を丁寧に行ってください。
　なお、利用者の体調不良等が継続するようであれば、あんしんすこやかセンター等と相談や連携を図り、必要に応じてサービス計画等の変更を行ってください。
</t>
    </r>
    <rPh sb="24" eb="25">
      <t>ナド</t>
    </rPh>
    <rPh sb="295" eb="296">
      <t>ナド</t>
    </rPh>
    <phoneticPr fontId="1"/>
  </si>
  <si>
    <r>
      <t>　従前相当のサービスは、介護予防ケアマネジメント</t>
    </r>
    <r>
      <rPr>
        <sz val="14"/>
        <rFont val="游ゴシック"/>
        <family val="3"/>
        <charset val="128"/>
        <scheme val="minor"/>
      </rPr>
      <t xml:space="preserve">等を踏まえ、一月を通じ利用回数（標準的に想定される１週あたりの提供頻度や実施曜日）等を計画に定め、その計画に定められている利用区分での算定となります。
　実施回数による区分での算定ではありませんので、週１回程度の利用計画で月に５回利用した場合でも、週１回程度利用の区分での算定となります。
</t>
    </r>
    <rPh sb="24" eb="25">
      <t>ナド</t>
    </rPh>
    <rPh sb="148" eb="149">
      <t>シュウ</t>
    </rPh>
    <phoneticPr fontId="1"/>
  </si>
  <si>
    <t xml:space="preserve">　運動器機能向上計画に相当する内容を通所型サービス計画書に記載いただき、通所型サービス計画書の中で通常のモニタリングを行えば、基本報酬の請求はできます。
　体力測定については引き続き必要と判断した場合は、通所型サービス計画に組み込み実施してください。
</t>
    <rPh sb="20" eb="21">
      <t>ガタ</t>
    </rPh>
    <rPh sb="38" eb="39">
      <t>ガタ</t>
    </rPh>
    <rPh sb="102" eb="104">
      <t>ツウショ</t>
    </rPh>
    <rPh sb="104" eb="105">
      <t>ガタ</t>
    </rPh>
    <rPh sb="109" eb="111">
      <t>ケイカク</t>
    </rPh>
    <phoneticPr fontId="1"/>
  </si>
  <si>
    <r>
      <t>　世田谷区では、介護事業者が提供する総合事業のサービスは、国保連での審査・支払いとしていますので、介護給付と同様の手続きとなります。
　なお、請求にあたっては以下の点にご注意ください。
① 世田谷区の総合事業のサービスコードでの請求となります。サービスコード</t>
    </r>
    <r>
      <rPr>
        <sz val="14"/>
        <rFont val="游ゴシック"/>
        <family val="3"/>
        <charset val="128"/>
        <scheme val="minor"/>
      </rPr>
      <t xml:space="preserve">表及びＣＳＶファイルは区のホームページに掲載しています。
② 介護給付・予防給付とは別に、「13A」から始まる総合事業独自の事業所番号が付番されている事業所は、請求時に当該事業所番号にて請求してください。
請求に関する詳細は、WAMNETに掲載されています「介護保険事務処理システム変更に係る参考資料」（Ⅱ　介護予防・日常生活支援総合事業関係資料）をご確認いただくか、国保連または事業所で利用している請求ソフトの会社にお問い合わせください。
</t>
    </r>
    <rPh sb="129" eb="130">
      <t>ヒョウ</t>
    </rPh>
    <rPh sb="130" eb="131">
      <t>オヨ</t>
    </rPh>
    <rPh sb="188" eb="190">
      <t>ドクジ</t>
    </rPh>
    <rPh sb="213" eb="215">
      <t>トウガイ</t>
    </rPh>
    <rPh sb="283" eb="285">
      <t>カイゴ</t>
    </rPh>
    <rPh sb="285" eb="287">
      <t>ヨボウ</t>
    </rPh>
    <rPh sb="288" eb="290">
      <t>ニチジョウ</t>
    </rPh>
    <rPh sb="290" eb="292">
      <t>セイカツ</t>
    </rPh>
    <rPh sb="292" eb="294">
      <t>シエン</t>
    </rPh>
    <rPh sb="294" eb="296">
      <t>ソウゴウ</t>
    </rPh>
    <rPh sb="296" eb="298">
      <t>ジギョウ</t>
    </rPh>
    <rPh sb="298" eb="300">
      <t>カンケイ</t>
    </rPh>
    <rPh sb="300" eb="302">
      <t>シリョウ</t>
    </rPh>
    <phoneticPr fontId="1"/>
  </si>
  <si>
    <t xml:space="preserve">　お見込みの通りです。
　理由としては、国保連のシステム上、A２・A６は、区市町村から国保連に提出する受給者異動連絡票の情報から自動的に1割～３割の負担情報が設定されますが、A３・A４・A７・A８は、自動設定の対象外とされているため、９割負担のコード、８割負担コード、７割負担のコードを別々に作成する必要があるためです。
　負担割合に関して、Ａ３、Ａ７は国保連での審査が行われないため、誤ったサービスコードを使用して請求が通り、後日過誤調整の対応が必要な事業所がありました。負担割合証は毎月確認していただき、請求する際にサービスコード等の誤りがないよう十分ご注意ください。（負担割合は年度途中で所得や世帯構成等に変更があった場合に変わる可能性があります。）
</t>
    <phoneticPr fontId="1"/>
  </si>
  <si>
    <t>　減算の対象となります。利用者の送迎については、利用者の居宅と事業所間の送迎を原則とします。
　但し、利用者の居住実態がある場所において、事業所のサービス提供単位に支障がなく、利用者と利用者家族それぞれの同意が得られている場合に限り、事業所と当該場所間の送迎については、送迎減算は適用されません。</t>
    <rPh sb="1" eb="3">
      <t>ゲンサン</t>
    </rPh>
    <rPh sb="4" eb="6">
      <t>タイショウ</t>
    </rPh>
    <rPh sb="16" eb="18">
      <t>ソウゲイ</t>
    </rPh>
    <rPh sb="24" eb="27">
      <t>リヨウシャ</t>
    </rPh>
    <rPh sb="28" eb="30">
      <t>キョタク</t>
    </rPh>
    <rPh sb="31" eb="34">
      <t>ジギョウショ</t>
    </rPh>
    <rPh sb="34" eb="35">
      <t>カン</t>
    </rPh>
    <rPh sb="36" eb="38">
      <t>ソウゲイ</t>
    </rPh>
    <rPh sb="39" eb="41">
      <t>ゲンソク</t>
    </rPh>
    <rPh sb="48" eb="49">
      <t>タダ</t>
    </rPh>
    <rPh sb="51" eb="54">
      <t>リヨウシャ</t>
    </rPh>
    <rPh sb="55" eb="57">
      <t>キョジュウ</t>
    </rPh>
    <rPh sb="57" eb="59">
      <t>ジッタイ</t>
    </rPh>
    <rPh sb="62" eb="64">
      <t>バショ</t>
    </rPh>
    <rPh sb="69" eb="72">
      <t>ジギョウショ</t>
    </rPh>
    <rPh sb="77" eb="79">
      <t>テイキョウ</t>
    </rPh>
    <rPh sb="79" eb="81">
      <t>タンイ</t>
    </rPh>
    <rPh sb="82" eb="84">
      <t>シショウ</t>
    </rPh>
    <rPh sb="88" eb="91">
      <t>リヨウシャ</t>
    </rPh>
    <rPh sb="92" eb="95">
      <t>リヨウシャ</t>
    </rPh>
    <rPh sb="95" eb="97">
      <t>カゾク</t>
    </rPh>
    <rPh sb="102" eb="104">
      <t>ドウイ</t>
    </rPh>
    <rPh sb="105" eb="106">
      <t>エ</t>
    </rPh>
    <rPh sb="111" eb="113">
      <t>バアイ</t>
    </rPh>
    <rPh sb="114" eb="115">
      <t>カギ</t>
    </rPh>
    <rPh sb="117" eb="120">
      <t>ジギョウショ</t>
    </rPh>
    <rPh sb="121" eb="123">
      <t>トウガイ</t>
    </rPh>
    <rPh sb="123" eb="125">
      <t>バショ</t>
    </rPh>
    <rPh sb="125" eb="126">
      <t>アイダ</t>
    </rPh>
    <rPh sb="127" eb="129">
      <t>ソウゲイ</t>
    </rPh>
    <rPh sb="135" eb="137">
      <t>ソウゲイ</t>
    </rPh>
    <rPh sb="137" eb="139">
      <t>ゲンサン</t>
    </rPh>
    <rPh sb="140" eb="142">
      <t>テキヨウ</t>
    </rPh>
    <phoneticPr fontId="1"/>
  </si>
  <si>
    <t>訪問型・通所型の区独自基準のサービスについての介護職員等処遇改善加算の取扱はどうなるのか。</t>
    <phoneticPr fontId="1"/>
  </si>
  <si>
    <t xml:space="preserve">　区独自基準のサービスの利用者が３時間を超えて、通所介護等の利用者と昼食等をすることは、介護保険外サービスになります。その場合でも、通所介護等の利用者に影響がなく、また、利用定員や食堂及び機能訓練室の面積の確保が必要となりますので、その利用者も含めて基準を遵守するよう十分注意が必要です。
　なお、その上で実施する場合には、事業者と利用者間の合意の下（契約等による）となりますが、適正な費用の設定や取扱などについて、あらかじめ両者間において確認や合意等をしていただく必要があります。
</t>
    <phoneticPr fontId="1"/>
  </si>
  <si>
    <t>旧介護予防通所介護では、介護予防通所介護と介護予防通所リハビリテーションの併用は認められていなかったが、総合事業でも同様の取扱になるのか。</t>
    <phoneticPr fontId="1"/>
  </si>
  <si>
    <t xml:space="preserve">　指定事業者が提供する従前相当のサービス、区独自基準のサービスでは同様の取扱となります。
【参考　旧介護予防通所介護のＱ＆Ａ】
予防通所リハビリテーションと予防通所介護は、利用者が可能な限りその居宅において、自立した日常生活を営むことができるよう、理学療法、作業療法その他必要なリハビリテーション（又は必要な日常生活上の支援及び機能訓練）を行うことにより、利用者の心身機能の維持回復を図り、もって利用者の生活機能の維持又は向上を目指すもの、という目的が共通している。したがって、利用者のニーズを踏まえ適切なケアマネジメント行い、どちらか一方のサービスを選択することになるため、同時利用は想定していない。
</t>
    <phoneticPr fontId="1"/>
  </si>
  <si>
    <t>区独自基準のサービスの処遇改善加算の取扱</t>
    <phoneticPr fontId="1"/>
  </si>
  <si>
    <r>
      <t>通院等のための乗車又は降車の介助が中心である場合の単位数は算定</t>
    </r>
    <r>
      <rPr>
        <sz val="14"/>
        <rFont val="游ゴシック"/>
        <family val="3"/>
        <charset val="128"/>
        <scheme val="minor"/>
      </rPr>
      <t>できませんが、それ以外のサービスの範囲、サービス行為の区分等は、原則として訪問介護と同様の取扱となります。</t>
    </r>
    <phoneticPr fontId="1"/>
  </si>
  <si>
    <r>
      <t>　従前相当のサービスは、介護予防ケアマネジメント</t>
    </r>
    <r>
      <rPr>
        <sz val="14"/>
        <rFont val="游ゴシック"/>
        <family val="3"/>
        <charset val="128"/>
        <scheme val="minor"/>
      </rPr>
      <t xml:space="preserve">等で位置付けられる目標や支援の内容・頻度などを踏まえ、事業所において一月を通じ利用回数（標準的に想定される１週あたりの提供頻度や実施曜日）等を計画に定め提供され、報酬上は、月単位の定額報酬としております。
　そのため、状況の変化や利用者の都合により月途中で提供回数が変更になった場合でも報酬区分の変更はされませんので、計画に定められている１週に２回程度利用区分での算定となります。
利用者へはサービスの利用開始に当たり、上記のことも含めてサービス内容・サービス料金の取扱などの事前説明を丁寧に行ってください。
　なお、利用者の状況の変化等が継続するようであれば、あんしんすこやかセンター等と相談や連携を図り、必要に応じてサービス計画等の変更を行ってください。
</t>
    </r>
    <rPh sb="24" eb="25">
      <t>ナド</t>
    </rPh>
    <rPh sb="317" eb="318">
      <t>ナド</t>
    </rPh>
    <phoneticPr fontId="1"/>
  </si>
  <si>
    <t xml:space="preserve">　訪問介護では、生活援助の内容が夫婦両方へのサービスに当たる場合は、それぞれのプランに位置付ける必要があり、按分の割合や方法については、要介護度や支援内容などを個別に判断して適切に行うようにする必要があります。この考え方は、総合事業のサービスを利用する場合も同様の取扱になります。
</t>
    <phoneticPr fontId="1"/>
  </si>
  <si>
    <t>サービスの組み合わせ利用</t>
    <rPh sb="5" eb="6">
      <t>ク</t>
    </rPh>
    <rPh sb="7" eb="8">
      <t>アワ</t>
    </rPh>
    <rPh sb="10" eb="12">
      <t>リヨウ</t>
    </rPh>
    <phoneticPr fontId="1"/>
  </si>
  <si>
    <t>　訪問介護事業所は「指定居宅サービス等の事業の人員、設備及び運営に関する基準（平成11年厚生省令第37号）」第36条の２において、訪問介護事業所の所在する建物と同一の建物に居住する利用者に対して指定訪問介護を提供する場合には、当該建物に居住する利用者以外の者に対しても指定訪問介護の提供を行うよう努めなければならないこととされており、単にケアマネジャーから地域の要介護者の紹介がないことを理由として、同一敷地内建物等に居住する利用者の占める割合が90％以上となった場合は、正当な理由には該当しないとされており、指定相当訪問型サービスでも同様の取扱となります。</t>
    <rPh sb="255" eb="257">
      <t>シテイ</t>
    </rPh>
    <rPh sb="257" eb="259">
      <t>ソウトウ</t>
    </rPh>
    <rPh sb="259" eb="261">
      <t>ホウモン</t>
    </rPh>
    <rPh sb="261" eb="262">
      <t>ガタ</t>
    </rPh>
    <rPh sb="268" eb="270">
      <t>ドウヨウ</t>
    </rPh>
    <rPh sb="271" eb="273">
      <t>トリアツカ</t>
    </rPh>
    <phoneticPr fontId="1"/>
  </si>
  <si>
    <t>区独自基準のサービスの処遇改善加算の取扱</t>
  </si>
  <si>
    <r>
      <t xml:space="preserve">
　世田谷区では、訪問・通所型の区独自基準のサービスについては、１回ごとの出来高払いとしており、その場合でも、訪問・通所型の区独自基準のサービスの月の利用合計額が国の定める従前相当のサービスの包括単価以下となるよう、単価・回数制限を設定しています。
【通所型例（区独自基準サービス　１回：３５６単位　　要支援１　月５回まで）】
　　　　　要支援１の包括単価　　 　　１回単価×利用回数
                （従前相当サービス）</t>
    </r>
    <r>
      <rPr>
        <sz val="18"/>
        <rFont val="游ゴシック"/>
        <family val="3"/>
        <charset val="128"/>
        <scheme val="minor"/>
      </rPr>
      <t>　≧　</t>
    </r>
    <r>
      <rPr>
        <sz val="14"/>
        <rFont val="游ゴシック"/>
        <family val="3"/>
        <charset val="128"/>
        <scheme val="minor"/>
      </rPr>
      <t xml:space="preserve">（区独自基準サービス）
                    １７９８単位　　　　　  　３５６単位×５回（１７８０単位）
</t>
    </r>
    <rPh sb="81" eb="82">
      <t>クニ</t>
    </rPh>
    <rPh sb="83" eb="84">
      <t>サダ</t>
    </rPh>
    <rPh sb="86" eb="88">
      <t>ジュウゼン</t>
    </rPh>
    <rPh sb="88" eb="90">
      <t>ソウトウ</t>
    </rPh>
    <rPh sb="96" eb="98">
      <t>ホウカツ</t>
    </rPh>
    <rPh sb="98" eb="100">
      <t>タンカ</t>
    </rPh>
    <rPh sb="128" eb="129">
      <t>カタ</t>
    </rPh>
    <phoneticPr fontId="1"/>
  </si>
  <si>
    <t>Q3-2</t>
    <phoneticPr fontId="1"/>
  </si>
  <si>
    <t>Q3-3</t>
    <phoneticPr fontId="1"/>
  </si>
  <si>
    <t>Q3-4</t>
    <phoneticPr fontId="1"/>
  </si>
  <si>
    <t>Q3-5</t>
    <phoneticPr fontId="1"/>
  </si>
  <si>
    <t>Q3-9</t>
    <phoneticPr fontId="1"/>
  </si>
  <si>
    <t>令和7年3月現在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</si>
</sst>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u/>
      <sz val="11"/>
      <color theme="10"/>
      <name val="游ゴシック"/>
      <family val="2"/>
      <charset val="128"/>
      <scheme val="minor"/>
    </font>
    <font>
      <sz val="14"/>
      <name val="游ゴシック"/>
      <family val="3"/>
      <charset val="128"/>
      <scheme val="minor"/>
    </font>
    <font>
      <sz val="16"/>
      <color theme="1"/>
      <name val="游ゴシック"/>
      <family val="2"/>
      <charset val="128"/>
      <scheme val="minor"/>
    </font>
    <font>
      <sz val="16"/>
      <color theme="1"/>
      <name val="游ゴシック"/>
      <family val="3"/>
      <charset val="128"/>
      <scheme val="minor"/>
    </font>
    <font>
      <u/>
      <sz val="14"/>
      <color theme="10"/>
      <name val="游ゴシック"/>
      <family val="2"/>
      <charset val="128"/>
      <scheme val="minor"/>
    </font>
    <font>
      <sz val="14"/>
      <name val="游ゴシック"/>
      <family val="2"/>
      <charset val="128"/>
      <scheme val="minor"/>
    </font>
    <font>
      <u/>
      <sz val="14"/>
      <color theme="10"/>
      <name val="游ゴシック"/>
      <family val="3"/>
      <charset val="128"/>
      <scheme val="minor"/>
    </font>
    <font>
      <sz val="18"/>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center" wrapText="1"/>
    </xf>
    <xf numFmtId="0" fontId="4" fillId="0" borderId="5" xfId="0" applyFont="1" applyBorder="1" applyAlignment="1">
      <alignment vertical="top" wrapText="1"/>
    </xf>
    <xf numFmtId="0" fontId="4" fillId="0" borderId="2" xfId="0" applyFont="1" applyBorder="1" applyAlignment="1">
      <alignment vertical="top" wrapText="1"/>
    </xf>
    <xf numFmtId="0" fontId="0" fillId="0" borderId="6" xfId="0" applyBorder="1" applyAlignment="1">
      <alignmen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0" fillId="0" borderId="6" xfId="0" applyBorder="1">
      <alignment vertical="center"/>
    </xf>
    <xf numFmtId="0" fontId="2" fillId="0" borderId="1" xfId="0" applyFont="1" applyBorder="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10" fillId="0" borderId="0" xfId="1" applyFont="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left" vertical="center" wrapText="1"/>
    </xf>
    <xf numFmtId="0" fontId="11" fillId="0" borderId="2" xfId="0" applyFont="1" applyBorder="1" applyAlignment="1">
      <alignment vertical="center" wrapText="1"/>
    </xf>
    <xf numFmtId="0" fontId="10" fillId="0" borderId="3" xfId="1" applyFont="1" applyBorder="1" applyAlignment="1">
      <alignment horizontal="left" vertical="center" wrapText="1"/>
    </xf>
    <xf numFmtId="0" fontId="11" fillId="0" borderId="1" xfId="0" applyFont="1" applyBorder="1" applyAlignment="1">
      <alignment horizontal="left" vertical="center" wrapText="1"/>
    </xf>
    <xf numFmtId="0" fontId="10" fillId="0" borderId="0" xfId="1" applyFont="1" applyAlignment="1">
      <alignment horizontal="left" vertical="top" wrapText="1"/>
    </xf>
    <xf numFmtId="0" fontId="11" fillId="0" borderId="1" xfId="0" applyFont="1" applyBorder="1" applyAlignment="1">
      <alignment vertical="center" wrapText="1"/>
    </xf>
    <xf numFmtId="0" fontId="11" fillId="0" borderId="1" xfId="0" applyFont="1" applyBorder="1" applyAlignment="1">
      <alignment vertical="top" wrapText="1"/>
    </xf>
    <xf numFmtId="0" fontId="7" fillId="0" borderId="2" xfId="0" applyFont="1" applyBorder="1" applyAlignment="1">
      <alignment vertical="center" wrapText="1"/>
    </xf>
    <xf numFmtId="0" fontId="10" fillId="0" borderId="0" xfId="1" applyFont="1">
      <alignment vertical="center"/>
    </xf>
    <xf numFmtId="0" fontId="7" fillId="0" borderId="1" xfId="0" applyFont="1" applyBorder="1" applyAlignment="1">
      <alignment horizontal="left" vertical="top" wrapText="1"/>
    </xf>
    <xf numFmtId="0" fontId="10" fillId="0" borderId="0" xfId="1" applyFont="1" applyAlignment="1">
      <alignment vertical="center" wrapText="1"/>
    </xf>
    <xf numFmtId="0" fontId="10" fillId="0" borderId="3" xfId="1" applyFont="1" applyBorder="1">
      <alignment vertical="center"/>
    </xf>
    <xf numFmtId="0" fontId="0" fillId="0" borderId="2" xfId="0" applyBorder="1" applyAlignment="1">
      <alignment vertical="center" wrapText="1"/>
    </xf>
    <xf numFmtId="0" fontId="0" fillId="0" borderId="3" xfId="0"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right" vertical="center" wrapText="1"/>
    </xf>
    <xf numFmtId="0" fontId="4"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0" fillId="0" borderId="4" xfId="0"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setagaya.lg.jp/documents/2343/kangoshokuinhaichi.pdf" TargetMode="External"/><Relationship Id="rId3" Type="http://schemas.openxmlformats.org/officeDocument/2006/relationships/hyperlink" Target="https://www.city.setagaya.lg.jp/02061/2243.html" TargetMode="External"/><Relationship Id="rId7" Type="http://schemas.openxmlformats.org/officeDocument/2006/relationships/hyperlink" Target="https://www.city.setagaya.lg.jp/documents/2343/q2-7.pdf" TargetMode="External"/><Relationship Id="rId2" Type="http://schemas.openxmlformats.org/officeDocument/2006/relationships/hyperlink" Target="https://www.city.setagaya.lg.jp/02061/online_tetsuzuki/2344.html" TargetMode="External"/><Relationship Id="rId1" Type="http://schemas.openxmlformats.org/officeDocument/2006/relationships/hyperlink" Target="https://www.city.setagaya.lg.jp/02061/online_tetsuzuki/2344.html" TargetMode="External"/><Relationship Id="rId6" Type="http://schemas.openxmlformats.org/officeDocument/2006/relationships/hyperlink" Target="https://www.city.setagaya.lg.jp/documents/2343/q1-20.pdf" TargetMode="External"/><Relationship Id="rId5" Type="http://schemas.openxmlformats.org/officeDocument/2006/relationships/hyperlink" Target="https://www.city.setagaya.lg.jp/documents/2343/q1-15.pdf" TargetMode="External"/><Relationship Id="rId10" Type="http://schemas.openxmlformats.org/officeDocument/2006/relationships/printerSettings" Target="../printerSettings/printerSettings1.bin"/><Relationship Id="rId4" Type="http://schemas.openxmlformats.org/officeDocument/2006/relationships/hyperlink" Target="https://www.city.setagaya.lg.jp/02061/2263.html" TargetMode="External"/><Relationship Id="rId9" Type="http://schemas.openxmlformats.org/officeDocument/2006/relationships/hyperlink" Target="https://www.city.setagaya.lg.jp/documents/2343/saishinjouhou5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zoomScale="50" zoomScaleNormal="50" workbookViewId="0">
      <pane ySplit="5" topLeftCell="A6" activePane="bottomLeft" state="frozen"/>
      <selection pane="bottomLeft" activeCell="E30" sqref="E30"/>
    </sheetView>
  </sheetViews>
  <sheetFormatPr defaultRowHeight="20" x14ac:dyDescent="0.55000000000000004"/>
  <cols>
    <col min="1" max="1" width="8.58203125" style="1"/>
    <col min="2" max="3" width="20" style="16" customWidth="1"/>
    <col min="4" max="4" width="69" style="12" customWidth="1"/>
    <col min="5" max="5" width="141.58203125" style="1" customWidth="1"/>
    <col min="6" max="6" width="8.6640625" customWidth="1"/>
    <col min="7" max="10" width="8.6640625" hidden="1" customWidth="1"/>
  </cols>
  <sheetData>
    <row r="1" spans="1:10" ht="26.5" x14ac:dyDescent="0.55000000000000004">
      <c r="A1" s="42" t="s">
        <v>29</v>
      </c>
      <c r="B1" s="43"/>
      <c r="C1" s="43"/>
      <c r="D1" s="43"/>
      <c r="E1" s="43"/>
    </row>
    <row r="2" spans="1:10" ht="18" x14ac:dyDescent="0.55000000000000004">
      <c r="A2" s="44" t="s">
        <v>235</v>
      </c>
      <c r="B2" s="44"/>
      <c r="C2" s="44"/>
      <c r="D2" s="44"/>
      <c r="E2" s="44"/>
    </row>
    <row r="3" spans="1:10" ht="18" x14ac:dyDescent="0.55000000000000004">
      <c r="A3" s="44" t="s">
        <v>81</v>
      </c>
      <c r="B3" s="44"/>
      <c r="C3" s="44"/>
      <c r="D3" s="44"/>
      <c r="E3" s="44"/>
    </row>
    <row r="5" spans="1:10" x14ac:dyDescent="0.55000000000000004">
      <c r="A5" s="2" t="s">
        <v>0</v>
      </c>
      <c r="B5" s="15" t="s">
        <v>1</v>
      </c>
      <c r="C5" s="15" t="s">
        <v>41</v>
      </c>
      <c r="D5" s="11" t="s">
        <v>2</v>
      </c>
      <c r="E5" s="2" t="s">
        <v>3</v>
      </c>
    </row>
    <row r="6" spans="1:10" ht="27" customHeight="1" x14ac:dyDescent="0.55000000000000004">
      <c r="A6" s="36" t="s">
        <v>63</v>
      </c>
      <c r="B6" s="38" t="s">
        <v>24</v>
      </c>
      <c r="C6" s="38" t="s">
        <v>155</v>
      </c>
      <c r="D6" s="38" t="s">
        <v>65</v>
      </c>
      <c r="E6" s="8" t="s">
        <v>45</v>
      </c>
      <c r="F6" s="10"/>
    </row>
    <row r="7" spans="1:10" ht="40" customHeight="1" x14ac:dyDescent="0.55000000000000004">
      <c r="A7" s="37" t="s">
        <v>63</v>
      </c>
      <c r="B7" s="39" t="s">
        <v>24</v>
      </c>
      <c r="C7" s="39" t="s">
        <v>155</v>
      </c>
      <c r="D7" s="39" t="s">
        <v>65</v>
      </c>
      <c r="E7" s="21" t="s">
        <v>82</v>
      </c>
      <c r="F7" s="10"/>
      <c r="G7" t="s">
        <v>64</v>
      </c>
      <c r="H7" t="s">
        <v>66</v>
      </c>
      <c r="I7" t="s">
        <v>83</v>
      </c>
      <c r="J7" t="s">
        <v>67</v>
      </c>
    </row>
    <row r="8" spans="1:10" ht="78.5" customHeight="1" x14ac:dyDescent="0.55000000000000004">
      <c r="A8" s="2" t="s">
        <v>47</v>
      </c>
      <c r="B8" s="7" t="s">
        <v>24</v>
      </c>
      <c r="C8" s="7" t="s">
        <v>84</v>
      </c>
      <c r="D8" s="13" t="s">
        <v>15</v>
      </c>
      <c r="E8" s="7" t="s">
        <v>46</v>
      </c>
    </row>
    <row r="9" spans="1:10" ht="145" customHeight="1" x14ac:dyDescent="0.55000000000000004">
      <c r="A9" s="2" t="s">
        <v>48</v>
      </c>
      <c r="B9" s="7" t="s">
        <v>24</v>
      </c>
      <c r="C9" s="7" t="s">
        <v>85</v>
      </c>
      <c r="D9" s="7" t="s">
        <v>8</v>
      </c>
      <c r="E9" s="5" t="s">
        <v>25</v>
      </c>
    </row>
    <row r="10" spans="1:10" ht="208" customHeight="1" x14ac:dyDescent="0.55000000000000004">
      <c r="A10" s="2" t="s">
        <v>49</v>
      </c>
      <c r="B10" s="7" t="s">
        <v>24</v>
      </c>
      <c r="C10" s="7" t="s">
        <v>85</v>
      </c>
      <c r="D10" s="7" t="s">
        <v>9</v>
      </c>
      <c r="E10" s="5" t="s">
        <v>10</v>
      </c>
    </row>
    <row r="11" spans="1:10" ht="258.5" customHeight="1" x14ac:dyDescent="0.55000000000000004">
      <c r="A11" s="2" t="s">
        <v>50</v>
      </c>
      <c r="B11" s="7" t="s">
        <v>24</v>
      </c>
      <c r="C11" s="7" t="s">
        <v>85</v>
      </c>
      <c r="D11" s="7" t="s">
        <v>11</v>
      </c>
      <c r="E11" s="22" t="s">
        <v>171</v>
      </c>
    </row>
    <row r="12" spans="1:10" ht="90.5" customHeight="1" x14ac:dyDescent="0.55000000000000004">
      <c r="A12" s="2" t="s">
        <v>51</v>
      </c>
      <c r="B12" s="7" t="s">
        <v>24</v>
      </c>
      <c r="C12" s="7" t="s">
        <v>86</v>
      </c>
      <c r="D12" s="13" t="s">
        <v>12</v>
      </c>
      <c r="E12" s="23" t="s">
        <v>172</v>
      </c>
    </row>
    <row r="13" spans="1:10" ht="244.5" customHeight="1" x14ac:dyDescent="0.55000000000000004">
      <c r="A13" s="2" t="s">
        <v>32</v>
      </c>
      <c r="B13" s="7" t="s">
        <v>24</v>
      </c>
      <c r="C13" s="7" t="s">
        <v>87</v>
      </c>
      <c r="D13" s="7" t="s">
        <v>13</v>
      </c>
      <c r="E13" s="23" t="s">
        <v>205</v>
      </c>
    </row>
    <row r="14" spans="1:10" ht="218.5" customHeight="1" x14ac:dyDescent="0.55000000000000004">
      <c r="A14" s="2" t="s">
        <v>52</v>
      </c>
      <c r="B14" s="7" t="s">
        <v>24</v>
      </c>
      <c r="C14" s="7" t="s">
        <v>226</v>
      </c>
      <c r="D14" s="24" t="s">
        <v>36</v>
      </c>
      <c r="E14" s="22" t="s">
        <v>134</v>
      </c>
    </row>
    <row r="15" spans="1:10" ht="157.5" customHeight="1" x14ac:dyDescent="0.55000000000000004">
      <c r="A15" s="2" t="s">
        <v>186</v>
      </c>
      <c r="B15" s="7" t="s">
        <v>24</v>
      </c>
      <c r="C15" s="7" t="s">
        <v>88</v>
      </c>
      <c r="D15" s="7" t="s">
        <v>5</v>
      </c>
      <c r="E15" s="4" t="s">
        <v>6</v>
      </c>
    </row>
    <row r="16" spans="1:10" ht="90.5" customHeight="1" x14ac:dyDescent="0.55000000000000004">
      <c r="A16" s="36" t="s">
        <v>203</v>
      </c>
      <c r="B16" s="38" t="s">
        <v>24</v>
      </c>
      <c r="C16" s="38" t="s">
        <v>146</v>
      </c>
      <c r="D16" s="46" t="s">
        <v>135</v>
      </c>
      <c r="E16" s="25" t="s">
        <v>173</v>
      </c>
      <c r="F16" s="17"/>
      <c r="G16" s="18" t="s">
        <v>204</v>
      </c>
      <c r="H16" s="18" t="s">
        <v>145</v>
      </c>
      <c r="I16" s="19" t="s">
        <v>147</v>
      </c>
      <c r="J16" s="20" t="s">
        <v>148</v>
      </c>
    </row>
    <row r="17" spans="1:10" ht="35" customHeight="1" x14ac:dyDescent="0.55000000000000004">
      <c r="A17" s="37" t="s">
        <v>203</v>
      </c>
      <c r="B17" s="39" t="s">
        <v>24</v>
      </c>
      <c r="C17" s="39" t="s">
        <v>146</v>
      </c>
      <c r="D17" s="48" t="s">
        <v>135</v>
      </c>
      <c r="E17" s="26" t="s">
        <v>82</v>
      </c>
      <c r="F17" s="17"/>
      <c r="G17" s="18"/>
      <c r="H17" s="18"/>
      <c r="I17" s="19"/>
    </row>
    <row r="18" spans="1:10" ht="339.5" customHeight="1" x14ac:dyDescent="0.55000000000000004">
      <c r="A18" s="2" t="s">
        <v>144</v>
      </c>
      <c r="B18" s="7" t="s">
        <v>24</v>
      </c>
      <c r="C18" s="7" t="s">
        <v>89</v>
      </c>
      <c r="D18" s="13" t="s">
        <v>108</v>
      </c>
      <c r="E18" s="3" t="s">
        <v>181</v>
      </c>
    </row>
    <row r="19" spans="1:10" ht="86" customHeight="1" x14ac:dyDescent="0.55000000000000004">
      <c r="A19" s="2" t="s">
        <v>187</v>
      </c>
      <c r="B19" s="7" t="s">
        <v>24</v>
      </c>
      <c r="C19" s="7" t="s">
        <v>88</v>
      </c>
      <c r="D19" s="7" t="s">
        <v>37</v>
      </c>
      <c r="E19" s="4" t="s">
        <v>38</v>
      </c>
    </row>
    <row r="20" spans="1:10" ht="234.5" customHeight="1" x14ac:dyDescent="0.55000000000000004">
      <c r="A20" s="2" t="s">
        <v>188</v>
      </c>
      <c r="B20" s="7" t="s">
        <v>24</v>
      </c>
      <c r="C20" s="7" t="s">
        <v>90</v>
      </c>
      <c r="D20" s="7" t="s">
        <v>7</v>
      </c>
      <c r="E20" s="22" t="s">
        <v>162</v>
      </c>
    </row>
    <row r="21" spans="1:10" ht="205.5" customHeight="1" x14ac:dyDescent="0.55000000000000004">
      <c r="A21" s="2" t="s">
        <v>189</v>
      </c>
      <c r="B21" s="7" t="s">
        <v>24</v>
      </c>
      <c r="C21" s="7" t="s">
        <v>91</v>
      </c>
      <c r="D21" s="27" t="s">
        <v>109</v>
      </c>
      <c r="E21" s="22" t="s">
        <v>229</v>
      </c>
    </row>
    <row r="22" spans="1:10" ht="71.5" customHeight="1" x14ac:dyDescent="0.55000000000000004">
      <c r="A22" s="36" t="s">
        <v>200</v>
      </c>
      <c r="B22" s="38" t="s">
        <v>24</v>
      </c>
      <c r="C22" s="38" t="s">
        <v>228</v>
      </c>
      <c r="D22" s="38" t="s">
        <v>218</v>
      </c>
      <c r="E22" s="9" t="s">
        <v>174</v>
      </c>
      <c r="G22" t="s">
        <v>190</v>
      </c>
      <c r="H22" t="s">
        <v>66</v>
      </c>
      <c r="I22" t="s">
        <v>222</v>
      </c>
      <c r="J22" t="s">
        <v>70</v>
      </c>
    </row>
    <row r="23" spans="1:10" ht="33" customHeight="1" x14ac:dyDescent="0.55000000000000004">
      <c r="A23" s="37" t="s">
        <v>200</v>
      </c>
      <c r="B23" s="39" t="s">
        <v>24</v>
      </c>
      <c r="C23" s="39" t="s">
        <v>228</v>
      </c>
      <c r="D23" s="39" t="s">
        <v>69</v>
      </c>
      <c r="E23" s="35" t="s">
        <v>53</v>
      </c>
      <c r="F23" s="14"/>
    </row>
    <row r="24" spans="1:10" ht="113" customHeight="1" x14ac:dyDescent="0.55000000000000004">
      <c r="A24" s="2" t="s">
        <v>68</v>
      </c>
      <c r="B24" s="7" t="s">
        <v>24</v>
      </c>
      <c r="C24" s="7" t="s">
        <v>92</v>
      </c>
      <c r="D24" s="13" t="s">
        <v>14</v>
      </c>
      <c r="E24" s="3" t="s">
        <v>164</v>
      </c>
    </row>
    <row r="25" spans="1:10" ht="167" customHeight="1" x14ac:dyDescent="0.55000000000000004">
      <c r="A25" s="36" t="s">
        <v>201</v>
      </c>
      <c r="B25" s="38" t="s">
        <v>24</v>
      </c>
      <c r="C25" s="38" t="s">
        <v>168</v>
      </c>
      <c r="D25" s="46" t="s">
        <v>149</v>
      </c>
      <c r="E25" s="9" t="s">
        <v>163</v>
      </c>
      <c r="G25" t="s">
        <v>191</v>
      </c>
      <c r="H25" t="s">
        <v>66</v>
      </c>
      <c r="I25" t="s">
        <v>73</v>
      </c>
      <c r="J25" t="s">
        <v>74</v>
      </c>
    </row>
    <row r="26" spans="1:10" ht="29" customHeight="1" x14ac:dyDescent="0.55000000000000004">
      <c r="A26" s="37" t="s">
        <v>201</v>
      </c>
      <c r="B26" s="39" t="s">
        <v>24</v>
      </c>
      <c r="C26" s="39" t="s">
        <v>72</v>
      </c>
      <c r="D26" s="48" t="s">
        <v>149</v>
      </c>
      <c r="E26" s="28" t="s">
        <v>136</v>
      </c>
      <c r="F26" s="14"/>
    </row>
    <row r="27" spans="1:10" ht="272" customHeight="1" x14ac:dyDescent="0.55000000000000004">
      <c r="A27" s="2" t="s">
        <v>71</v>
      </c>
      <c r="B27" s="7" t="s">
        <v>24</v>
      </c>
      <c r="C27" s="7" t="s">
        <v>93</v>
      </c>
      <c r="D27" s="13" t="s">
        <v>16</v>
      </c>
      <c r="E27" s="29" t="s">
        <v>215</v>
      </c>
    </row>
    <row r="28" spans="1:10" ht="183.5" customHeight="1" x14ac:dyDescent="0.55000000000000004">
      <c r="A28" s="2" t="s">
        <v>33</v>
      </c>
      <c r="B28" s="7" t="s">
        <v>24</v>
      </c>
      <c r="C28" s="7" t="s">
        <v>93</v>
      </c>
      <c r="D28" s="13" t="s">
        <v>39</v>
      </c>
      <c r="E28" s="6" t="s">
        <v>216</v>
      </c>
    </row>
    <row r="29" spans="1:10" ht="97" customHeight="1" x14ac:dyDescent="0.55000000000000004">
      <c r="A29" s="2" t="s">
        <v>34</v>
      </c>
      <c r="B29" s="7" t="s">
        <v>24</v>
      </c>
      <c r="C29" s="7" t="s">
        <v>93</v>
      </c>
      <c r="D29" s="13" t="s">
        <v>110</v>
      </c>
      <c r="E29" s="32" t="s">
        <v>28</v>
      </c>
      <c r="F29" s="14"/>
    </row>
    <row r="30" spans="1:10" ht="86.5" customHeight="1" x14ac:dyDescent="0.55000000000000004">
      <c r="A30" s="2" t="s">
        <v>35</v>
      </c>
      <c r="B30" s="7" t="s">
        <v>24</v>
      </c>
      <c r="C30" s="7" t="s">
        <v>94</v>
      </c>
      <c r="D30" s="13" t="s">
        <v>137</v>
      </c>
      <c r="E30" s="23" t="s">
        <v>158</v>
      </c>
    </row>
    <row r="31" spans="1:10" ht="67" customHeight="1" x14ac:dyDescent="0.55000000000000004">
      <c r="A31" s="36" t="s">
        <v>202</v>
      </c>
      <c r="B31" s="38" t="s">
        <v>24</v>
      </c>
      <c r="C31" s="38" t="s">
        <v>142</v>
      </c>
      <c r="D31" s="46" t="s">
        <v>75</v>
      </c>
      <c r="E31" s="9" t="s">
        <v>138</v>
      </c>
    </row>
    <row r="32" spans="1:10" ht="35" customHeight="1" x14ac:dyDescent="0.55000000000000004">
      <c r="A32" s="49" t="s">
        <v>202</v>
      </c>
      <c r="B32" s="45" t="s">
        <v>24</v>
      </c>
      <c r="C32" s="45" t="s">
        <v>142</v>
      </c>
      <c r="D32" s="47" t="s">
        <v>75</v>
      </c>
      <c r="E32" s="32" t="s">
        <v>139</v>
      </c>
      <c r="F32" s="14"/>
      <c r="G32" t="s">
        <v>192</v>
      </c>
      <c r="H32" t="s">
        <v>66</v>
      </c>
      <c r="I32" t="s">
        <v>143</v>
      </c>
      <c r="J32" t="s">
        <v>76</v>
      </c>
    </row>
    <row r="33" spans="1:10" ht="76" customHeight="1" x14ac:dyDescent="0.55000000000000004">
      <c r="A33" s="37" t="s">
        <v>202</v>
      </c>
      <c r="B33" s="39" t="s">
        <v>24</v>
      </c>
      <c r="C33" s="39" t="s">
        <v>142</v>
      </c>
      <c r="D33" s="48" t="s">
        <v>75</v>
      </c>
      <c r="E33" s="34" t="s">
        <v>42</v>
      </c>
      <c r="F33" s="14"/>
    </row>
    <row r="34" spans="1:10" ht="100.5" customHeight="1" x14ac:dyDescent="0.55000000000000004">
      <c r="A34" s="2" t="s">
        <v>30</v>
      </c>
      <c r="B34" s="7" t="s">
        <v>26</v>
      </c>
      <c r="C34" s="7" t="s">
        <v>96</v>
      </c>
      <c r="D34" s="13" t="s">
        <v>111</v>
      </c>
      <c r="E34" s="29" t="s">
        <v>223</v>
      </c>
    </row>
    <row r="35" spans="1:10" ht="144" customHeight="1" x14ac:dyDescent="0.55000000000000004">
      <c r="A35" s="2" t="s">
        <v>193</v>
      </c>
      <c r="B35" s="7" t="s">
        <v>26</v>
      </c>
      <c r="C35" s="7" t="s">
        <v>206</v>
      </c>
      <c r="D35" s="7" t="s">
        <v>4</v>
      </c>
      <c r="E35" s="23" t="s">
        <v>207</v>
      </c>
    </row>
    <row r="36" spans="1:10" ht="124.5" customHeight="1" x14ac:dyDescent="0.55000000000000004">
      <c r="A36" s="2" t="s">
        <v>60</v>
      </c>
      <c r="B36" s="7" t="s">
        <v>26</v>
      </c>
      <c r="C36" s="7" t="s">
        <v>97</v>
      </c>
      <c r="D36" s="24" t="s">
        <v>159</v>
      </c>
      <c r="E36" s="7" t="s">
        <v>175</v>
      </c>
    </row>
    <row r="37" spans="1:10" ht="123" customHeight="1" x14ac:dyDescent="0.55000000000000004">
      <c r="A37" s="2" t="s">
        <v>61</v>
      </c>
      <c r="B37" s="7" t="s">
        <v>26</v>
      </c>
      <c r="C37" s="7" t="s">
        <v>98</v>
      </c>
      <c r="D37" s="13" t="s">
        <v>112</v>
      </c>
      <c r="E37" s="29" t="s">
        <v>176</v>
      </c>
    </row>
    <row r="38" spans="1:10" ht="229" customHeight="1" x14ac:dyDescent="0.55000000000000004">
      <c r="A38" s="2" t="s">
        <v>62</v>
      </c>
      <c r="B38" s="7" t="s">
        <v>26</v>
      </c>
      <c r="C38" s="7" t="s">
        <v>99</v>
      </c>
      <c r="D38" s="13" t="s">
        <v>113</v>
      </c>
      <c r="E38" s="29" t="s">
        <v>224</v>
      </c>
    </row>
    <row r="39" spans="1:10" ht="153.5" customHeight="1" x14ac:dyDescent="0.55000000000000004">
      <c r="A39" s="2" t="s">
        <v>58</v>
      </c>
      <c r="B39" s="7" t="s">
        <v>26</v>
      </c>
      <c r="C39" s="7" t="s">
        <v>100</v>
      </c>
      <c r="D39" s="13" t="s">
        <v>208</v>
      </c>
      <c r="E39" s="6" t="s">
        <v>209</v>
      </c>
    </row>
    <row r="40" spans="1:10" ht="69" customHeight="1" x14ac:dyDescent="0.55000000000000004">
      <c r="A40" s="36" t="s">
        <v>199</v>
      </c>
      <c r="B40" s="38" t="s">
        <v>26</v>
      </c>
      <c r="C40" s="38" t="s">
        <v>156</v>
      </c>
      <c r="D40" s="46" t="s">
        <v>78</v>
      </c>
      <c r="E40" s="9" t="s">
        <v>225</v>
      </c>
      <c r="G40" t="s">
        <v>194</v>
      </c>
      <c r="H40" t="s">
        <v>77</v>
      </c>
      <c r="I40" t="s">
        <v>157</v>
      </c>
      <c r="J40" t="s">
        <v>79</v>
      </c>
    </row>
    <row r="41" spans="1:10" ht="38" customHeight="1" x14ac:dyDescent="0.55000000000000004">
      <c r="A41" s="37" t="s">
        <v>199</v>
      </c>
      <c r="B41" s="39" t="s">
        <v>26</v>
      </c>
      <c r="C41" s="39" t="s">
        <v>156</v>
      </c>
      <c r="D41" s="48" t="s">
        <v>78</v>
      </c>
      <c r="E41" s="32" t="s">
        <v>197</v>
      </c>
      <c r="F41" s="14"/>
    </row>
    <row r="42" spans="1:10" ht="153" customHeight="1" x14ac:dyDescent="0.55000000000000004">
      <c r="A42" s="2" t="s">
        <v>195</v>
      </c>
      <c r="B42" s="7" t="s">
        <v>26</v>
      </c>
      <c r="C42" s="7" t="s">
        <v>101</v>
      </c>
      <c r="D42" s="13" t="s">
        <v>18</v>
      </c>
      <c r="E42" s="6" t="s">
        <v>169</v>
      </c>
    </row>
    <row r="43" spans="1:10" ht="155.5" customHeight="1" x14ac:dyDescent="0.55000000000000004">
      <c r="A43" s="2" t="s">
        <v>43</v>
      </c>
      <c r="B43" s="7" t="s">
        <v>26</v>
      </c>
      <c r="C43" s="7" t="s">
        <v>102</v>
      </c>
      <c r="D43" s="13" t="s">
        <v>44</v>
      </c>
      <c r="E43" s="7" t="s">
        <v>167</v>
      </c>
    </row>
    <row r="44" spans="1:10" ht="135.5" customHeight="1" x14ac:dyDescent="0.55000000000000004">
      <c r="A44" s="2" t="s">
        <v>59</v>
      </c>
      <c r="B44" s="7" t="s">
        <v>26</v>
      </c>
      <c r="C44" s="7" t="s">
        <v>102</v>
      </c>
      <c r="D44" s="13" t="s">
        <v>114</v>
      </c>
      <c r="E44" s="3" t="s">
        <v>177</v>
      </c>
    </row>
    <row r="45" spans="1:10" ht="155.5" customHeight="1" x14ac:dyDescent="0.55000000000000004">
      <c r="A45" s="2" t="s">
        <v>54</v>
      </c>
      <c r="B45" s="7" t="s">
        <v>26</v>
      </c>
      <c r="C45" s="7" t="s">
        <v>102</v>
      </c>
      <c r="D45" s="13" t="s">
        <v>115</v>
      </c>
      <c r="E45" s="3" t="s">
        <v>227</v>
      </c>
    </row>
    <row r="46" spans="1:10" ht="185.5" customHeight="1" x14ac:dyDescent="0.55000000000000004">
      <c r="A46" s="2" t="s">
        <v>196</v>
      </c>
      <c r="B46" s="7" t="s">
        <v>26</v>
      </c>
      <c r="C46" s="7" t="s">
        <v>102</v>
      </c>
      <c r="D46" s="13" t="s">
        <v>116</v>
      </c>
      <c r="E46" s="3" t="s">
        <v>210</v>
      </c>
    </row>
    <row r="47" spans="1:10" ht="132.5" customHeight="1" x14ac:dyDescent="0.55000000000000004">
      <c r="A47" s="2" t="s">
        <v>31</v>
      </c>
      <c r="B47" s="7" t="s">
        <v>27</v>
      </c>
      <c r="C47" s="7" t="s">
        <v>103</v>
      </c>
      <c r="D47" s="13" t="s">
        <v>19</v>
      </c>
      <c r="E47" s="30" t="s">
        <v>160</v>
      </c>
    </row>
    <row r="48" spans="1:10" ht="122" customHeight="1" x14ac:dyDescent="0.55000000000000004">
      <c r="A48" s="2" t="s">
        <v>230</v>
      </c>
      <c r="B48" s="7" t="s">
        <v>27</v>
      </c>
      <c r="C48" s="7" t="s">
        <v>97</v>
      </c>
      <c r="D48" s="13" t="s">
        <v>20</v>
      </c>
      <c r="E48" s="3" t="s">
        <v>161</v>
      </c>
    </row>
    <row r="49" spans="1:10" ht="139" customHeight="1" x14ac:dyDescent="0.55000000000000004">
      <c r="A49" s="2" t="s">
        <v>231</v>
      </c>
      <c r="B49" s="7" t="s">
        <v>27</v>
      </c>
      <c r="C49" s="7" t="s">
        <v>97</v>
      </c>
      <c r="D49" s="13" t="s">
        <v>40</v>
      </c>
      <c r="E49" s="3" t="s">
        <v>140</v>
      </c>
    </row>
    <row r="50" spans="1:10" ht="104" customHeight="1" x14ac:dyDescent="0.55000000000000004">
      <c r="A50" s="2" t="s">
        <v>232</v>
      </c>
      <c r="B50" s="7" t="s">
        <v>27</v>
      </c>
      <c r="C50" s="7" t="s">
        <v>98</v>
      </c>
      <c r="D50" s="13" t="s">
        <v>22</v>
      </c>
      <c r="E50" s="29" t="s">
        <v>165</v>
      </c>
    </row>
    <row r="51" spans="1:10" ht="178.5" customHeight="1" x14ac:dyDescent="0.55000000000000004">
      <c r="A51" s="2" t="s">
        <v>233</v>
      </c>
      <c r="B51" s="27" t="s">
        <v>27</v>
      </c>
      <c r="C51" s="24" t="s">
        <v>104</v>
      </c>
      <c r="D51" s="24" t="s">
        <v>128</v>
      </c>
      <c r="E51" s="22" t="s">
        <v>141</v>
      </c>
    </row>
    <row r="52" spans="1:10" ht="86" customHeight="1" x14ac:dyDescent="0.55000000000000004">
      <c r="A52" s="2" t="s">
        <v>117</v>
      </c>
      <c r="B52" s="7" t="s">
        <v>27</v>
      </c>
      <c r="C52" s="7" t="s">
        <v>95</v>
      </c>
      <c r="D52" s="13" t="s">
        <v>17</v>
      </c>
      <c r="E52" s="23" t="s">
        <v>180</v>
      </c>
    </row>
    <row r="53" spans="1:10" ht="143.5" customHeight="1" x14ac:dyDescent="0.55000000000000004">
      <c r="A53" s="2" t="s">
        <v>118</v>
      </c>
      <c r="B53" s="7" t="s">
        <v>27</v>
      </c>
      <c r="C53" s="7" t="s">
        <v>105</v>
      </c>
      <c r="D53" s="13" t="s">
        <v>23</v>
      </c>
      <c r="E53" s="3" t="s">
        <v>219</v>
      </c>
    </row>
    <row r="54" spans="1:10" ht="182" customHeight="1" x14ac:dyDescent="0.55000000000000004">
      <c r="A54" s="2" t="s">
        <v>119</v>
      </c>
      <c r="B54" s="7" t="s">
        <v>27</v>
      </c>
      <c r="C54" s="7" t="s">
        <v>106</v>
      </c>
      <c r="D54" s="13" t="s">
        <v>220</v>
      </c>
      <c r="E54" s="6" t="s">
        <v>221</v>
      </c>
    </row>
    <row r="55" spans="1:10" ht="70" customHeight="1" x14ac:dyDescent="0.55000000000000004">
      <c r="A55" s="36" t="s">
        <v>234</v>
      </c>
      <c r="B55" s="38" t="s">
        <v>27</v>
      </c>
      <c r="C55" s="38" t="s">
        <v>152</v>
      </c>
      <c r="D55" s="40" t="s">
        <v>198</v>
      </c>
      <c r="E55" s="31" t="s">
        <v>178</v>
      </c>
      <c r="G55" t="s">
        <v>151</v>
      </c>
      <c r="H55" t="s">
        <v>55</v>
      </c>
      <c r="I55" t="s">
        <v>153</v>
      </c>
      <c r="J55" t="s">
        <v>154</v>
      </c>
    </row>
    <row r="56" spans="1:10" ht="28.5" customHeight="1" x14ac:dyDescent="0.55000000000000004">
      <c r="A56" s="37" t="s">
        <v>150</v>
      </c>
      <c r="B56" s="39" t="s">
        <v>27</v>
      </c>
      <c r="C56" s="39" t="s">
        <v>152</v>
      </c>
      <c r="D56" s="41" t="s">
        <v>198</v>
      </c>
      <c r="E56" s="32" t="s">
        <v>80</v>
      </c>
      <c r="F56" s="14"/>
    </row>
    <row r="57" spans="1:10" ht="102.5" customHeight="1" x14ac:dyDescent="0.55000000000000004">
      <c r="A57" s="2" t="s">
        <v>151</v>
      </c>
      <c r="B57" s="7" t="s">
        <v>27</v>
      </c>
      <c r="C57" s="7" t="s">
        <v>93</v>
      </c>
      <c r="D57" s="13" t="s">
        <v>129</v>
      </c>
      <c r="E57" s="29" t="s">
        <v>179</v>
      </c>
    </row>
    <row r="58" spans="1:10" ht="214" customHeight="1" x14ac:dyDescent="0.55000000000000004">
      <c r="A58" s="2" t="s">
        <v>120</v>
      </c>
      <c r="B58" s="7" t="s">
        <v>27</v>
      </c>
      <c r="C58" s="7" t="s">
        <v>93</v>
      </c>
      <c r="D58" s="24" t="s">
        <v>211</v>
      </c>
      <c r="E58" s="29" t="s">
        <v>212</v>
      </c>
    </row>
    <row r="59" spans="1:10" ht="136.5" customHeight="1" x14ac:dyDescent="0.55000000000000004">
      <c r="A59" s="2" t="s">
        <v>122</v>
      </c>
      <c r="B59" s="7" t="s">
        <v>27</v>
      </c>
      <c r="C59" s="7" t="s">
        <v>93</v>
      </c>
      <c r="D59" s="13" t="s">
        <v>130</v>
      </c>
      <c r="E59" s="3" t="s">
        <v>21</v>
      </c>
    </row>
    <row r="60" spans="1:10" ht="110" customHeight="1" x14ac:dyDescent="0.55000000000000004">
      <c r="A60" s="2" t="s">
        <v>121</v>
      </c>
      <c r="B60" s="7" t="s">
        <v>27</v>
      </c>
      <c r="C60" s="7" t="s">
        <v>93</v>
      </c>
      <c r="D60" s="13" t="s">
        <v>131</v>
      </c>
      <c r="E60" s="29" t="s">
        <v>213</v>
      </c>
    </row>
    <row r="61" spans="1:10" ht="123.5" customHeight="1" x14ac:dyDescent="0.55000000000000004">
      <c r="A61" s="2" t="s">
        <v>123</v>
      </c>
      <c r="B61" s="7" t="s">
        <v>27</v>
      </c>
      <c r="C61" s="7" t="s">
        <v>107</v>
      </c>
      <c r="D61" s="33" t="s">
        <v>170</v>
      </c>
      <c r="E61" s="22" t="s">
        <v>214</v>
      </c>
    </row>
    <row r="62" spans="1:10" ht="106.5" customHeight="1" x14ac:dyDescent="0.55000000000000004">
      <c r="A62" s="2" t="s">
        <v>124</v>
      </c>
      <c r="B62" s="7" t="s">
        <v>27</v>
      </c>
      <c r="C62" s="7" t="s">
        <v>132</v>
      </c>
      <c r="D62" s="13" t="s">
        <v>133</v>
      </c>
      <c r="E62" s="29" t="s">
        <v>166</v>
      </c>
    </row>
    <row r="63" spans="1:10" ht="177.5" customHeight="1" x14ac:dyDescent="0.55000000000000004">
      <c r="A63" s="2" t="s">
        <v>125</v>
      </c>
      <c r="B63" s="7" t="s">
        <v>27</v>
      </c>
      <c r="C63" s="7" t="s">
        <v>182</v>
      </c>
      <c r="D63" s="24" t="s">
        <v>183</v>
      </c>
      <c r="E63" s="22" t="s">
        <v>185</v>
      </c>
    </row>
    <row r="64" spans="1:10" ht="177.5" customHeight="1" x14ac:dyDescent="0.55000000000000004">
      <c r="A64" s="2" t="s">
        <v>126</v>
      </c>
      <c r="B64" s="7" t="s">
        <v>55</v>
      </c>
      <c r="C64" s="13" t="s">
        <v>182</v>
      </c>
      <c r="D64" s="24" t="s">
        <v>184</v>
      </c>
      <c r="E64" s="22" t="s">
        <v>217</v>
      </c>
    </row>
    <row r="65" spans="1:5" ht="90" customHeight="1" x14ac:dyDescent="0.55000000000000004">
      <c r="A65" s="2" t="s">
        <v>127</v>
      </c>
      <c r="B65" s="27" t="s">
        <v>27</v>
      </c>
      <c r="C65" s="24" t="s">
        <v>182</v>
      </c>
      <c r="D65" s="24" t="s">
        <v>56</v>
      </c>
      <c r="E65" s="22" t="s">
        <v>57</v>
      </c>
    </row>
  </sheetData>
  <autoFilter ref="A5:E65"/>
  <mergeCells count="31">
    <mergeCell ref="A40:A41"/>
    <mergeCell ref="B40:B41"/>
    <mergeCell ref="C40:C41"/>
    <mergeCell ref="D40:D41"/>
    <mergeCell ref="C6:C7"/>
    <mergeCell ref="A6:A7"/>
    <mergeCell ref="D6:D7"/>
    <mergeCell ref="B22:B23"/>
    <mergeCell ref="C22:C23"/>
    <mergeCell ref="D22:D23"/>
    <mergeCell ref="A22:A23"/>
    <mergeCell ref="B16:B17"/>
    <mergeCell ref="C16:C17"/>
    <mergeCell ref="D16:D17"/>
    <mergeCell ref="A16:A17"/>
    <mergeCell ref="A55:A56"/>
    <mergeCell ref="B55:B56"/>
    <mergeCell ref="C55:C56"/>
    <mergeCell ref="D55:D56"/>
    <mergeCell ref="A1:E1"/>
    <mergeCell ref="A2:E2"/>
    <mergeCell ref="A3:E3"/>
    <mergeCell ref="B31:B33"/>
    <mergeCell ref="C31:C33"/>
    <mergeCell ref="D31:D33"/>
    <mergeCell ref="A31:A33"/>
    <mergeCell ref="B25:B26"/>
    <mergeCell ref="A25:A26"/>
    <mergeCell ref="C25:C26"/>
    <mergeCell ref="D25:D26"/>
    <mergeCell ref="B6:B7"/>
  </mergeCells>
  <phoneticPr fontId="1"/>
  <dataValidations count="2">
    <dataValidation allowBlank="1" showInputMessage="1" showErrorMessage="1" promptTitle="訪問型・通所型サービス共通,訪問型サービス,通所型サービス" sqref="C65 B66:C1048576"/>
    <dataValidation type="list" allowBlank="1" showInputMessage="1" showErrorMessage="1" sqref="B6 B24:B25 B18:B22 B27:B32 B57:B65 B34:B40 B8:B16 B42:B55">
      <formula1>"訪問型・通所型サービス共通,訪問型サービス,通所型サービス"</formula1>
    </dataValidation>
  </dataValidations>
  <hyperlinks>
    <hyperlink ref="E7" r:id="rId1" display="https://www.city.setagaya.lg.jp/02061/online_tetsuzuki/2344.html"/>
    <hyperlink ref="E17" r:id="rId2" display="https://www.city.setagaya.lg.jp/02061/online_tetsuzuki/2344.html"/>
    <hyperlink ref="E26" r:id="rId3" display="https://www.city.setagaya.lg.jp/02061/2243.html"/>
    <hyperlink ref="E32" r:id="rId4" display="https://www.city.setagaya.lg.jp/02061/2263.html"/>
    <hyperlink ref="E23" r:id="rId5"/>
    <hyperlink ref="E29" r:id="rId6"/>
    <hyperlink ref="E41" r:id="rId7"/>
    <hyperlink ref="E56" r:id="rId8"/>
    <hyperlink ref="E33" r:id="rId9" display="https://www.city.setagaya.lg.jp/documents/2343/saishinjouhou565.pdf"/>
  </hyperlinks>
  <pageMargins left="0.23622047244094491" right="0.23622047244094491" top="0.74803149606299213" bottom="0.74803149606299213" header="0.31496062992125984" footer="0.31496062992125984"/>
  <pageSetup paperSize="8" scale="70"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sofue001</dc:creator>
  <cp:lastModifiedBy>Kaiwa101</cp:lastModifiedBy>
  <cp:lastPrinted>2024-09-03T03:58:25Z</cp:lastPrinted>
  <dcterms:created xsi:type="dcterms:W3CDTF">2023-03-30T08:19:14Z</dcterms:created>
  <dcterms:modified xsi:type="dcterms:W3CDTF">2025-03-14T04:49:54Z</dcterms:modified>
</cp:coreProperties>
</file>