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13_ncr:1_{42704B0A-D7B7-4543-8428-F579C33742D9}" xr6:coauthVersionLast="47" xr6:coauthVersionMax="47" xr10:uidLastSave="{00000000-0000-0000-0000-000000000000}"/>
  <bookViews>
    <workbookView xWindow="1905" yWindow="1905" windowWidth="22695" windowHeight="12960" xr2:uid="{3051A490-4418-4180-9E5F-DD8EEF7F9238}"/>
  </bookViews>
  <sheets>
    <sheet name="目次" sheetId="1" r:id="rId1"/>
    <sheet name="集計結果" sheetId="2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<sst xmlns="http://schemas.openxmlformats.org/spreadsheetml/2006/main" count="50" uniqueCount="24">
  <si>
    <t>表</t>
  </si>
  <si>
    <t>設問文</t>
  </si>
  <si>
    <t>設問番号</t>
  </si>
  <si>
    <t>クロス集計項目</t>
  </si>
  <si>
    <t>問４３　このことを踏まえ、あなたは､個人の尊厳が尊重され､多様性を認められながら､自分らしく安心して暮らせていると感じていますか｡（○は１つだけ）</t>
  </si>
  <si>
    <t>Q43</t>
  </si>
  <si>
    <t>×</t>
  </si>
  <si>
    <t>就労経験</t>
  </si>
  <si>
    <t>男性 × Q7 × Q43</t>
  </si>
  <si>
    <t>女性 × Q7 × Q43</t>
  </si>
  <si>
    <t>その他 × Q7 × Q43</t>
  </si>
  <si>
    <t>問４３　このことを踏まえ、あなたは､個人の尊厳が尊重され､多様性を認められながら､自分らしく安心して暮らせていると感じていますか｡（○は１つだけ） (男性)</t>
  </si>
  <si>
    <t>問４３　このことを踏まえ、あなたは､個人の尊厳が尊重され､多様性を認められながら､自分らしく安心して暮らせていると感じていますか｡（○は１つだけ） (女性)</t>
  </si>
  <si>
    <t>問４３　このことを踏まえ、あなたは､個人の尊厳が尊重され､多様性を認められながら､自分らしく安心して暮らせていると感じていますか｡（○は１つだけ） (その他)</t>
  </si>
  <si>
    <t>選択肢番号</t>
  </si>
  <si>
    <t>選択肢</t>
  </si>
  <si>
    <t>全体</t>
  </si>
  <si>
    <t>そう思う</t>
  </si>
  <si>
    <t>どちらかといえばそう思う</t>
  </si>
  <si>
    <t>どちらかといえばそう思わない</t>
  </si>
  <si>
    <t>そう思わない</t>
  </si>
  <si>
    <t>無回答・無効回答</t>
  </si>
  <si>
    <t>仕事についたことがある</t>
  </si>
  <si>
    <t>仕事についたことはない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</si>
</sst>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1" applyAlignment="1" applyProtection="1">
      <alignment vertical="center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textRotation="255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57D05-D7D4-4487-8A34-AD0BDFDA170E}">
  <sheetPr codeName="Sheet9">
    <tabColor rgb="FFFF0000"/>
    <pageSetUpPr fitToPage="1"/>
  </sheetPr>
  <dimension ref="A1:G3"/>
  <sheetViews>
    <sheetView tabSelected="1" zoomScaleNormal="100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14.625" style="1" bestFit="1" customWidth="1"/>
    <col min="8" max="16384" width="9" style="1"/>
  </cols>
  <sheetData>
    <row r="1" spans="1:7" x14ac:dyDescent="0.4">
      <c r="A1" s="1" t="s">
        <v>0</v>
      </c>
      <c r="C1" s="9"/>
      <c r="D1" s="10" t="s">
        <v>1</v>
      </c>
      <c r="E1" s="11" t="s">
        <v>2</v>
      </c>
      <c r="F1" s="11"/>
      <c r="G1" s="12" t="s">
        <v>3</v>
      </c>
    </row>
    <row r="2" spans="1:7" x14ac:dyDescent="0.4">
      <c r="C2" s="9"/>
      <c r="D2" s="10"/>
      <c r="E2" s="11"/>
      <c r="F2" s="11"/>
      <c r="G2" s="12"/>
    </row>
    <row r="3" spans="1:7" ht="40.5" x14ac:dyDescent="0.4">
      <c r="A3" s="2">
        <v>96</v>
      </c>
      <c r="C3" s="5">
        <v>96</v>
      </c>
      <c r="D3" s="8" t="s">
        <v>4</v>
      </c>
      <c r="E3" s="6" t="s">
        <v>5</v>
      </c>
      <c r="F3" s="6" t="s">
        <v>6</v>
      </c>
      <c r="G3" s="7" t="s">
        <v>7</v>
      </c>
    </row>
  </sheetData>
  <mergeCells count="5">
    <mergeCell ref="C1:C2"/>
    <mergeCell ref="D1:D2"/>
    <mergeCell ref="E1:E2"/>
    <mergeCell ref="F1:F2"/>
    <mergeCell ref="G1:G2"/>
  </mergeCells>
  <phoneticPr fontId="1"/>
  <hyperlinks>
    <hyperlink ref="A3" location="#集計結果!A1" display="96" xr:uid="{C5FBA3B3-D1BA-4FE5-BFC2-966A5F327F30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53A9-E074-4A5C-859A-2A094FE6F2F0}">
  <sheetPr codeName="Sheet6">
    <tabColor rgb="FFFF0000"/>
    <pageSetUpPr fitToPage="1"/>
  </sheetPr>
  <dimension ref="A1:AW11"/>
  <sheetViews>
    <sheetView zoomScale="70" zoomScaleNormal="70" workbookViewId="0">
      <selection activeCell="C30" sqref="C30"/>
    </sheetView>
  </sheetViews>
  <sheetFormatPr defaultColWidth="9.5" defaultRowHeight="13.5" x14ac:dyDescent="0.4"/>
  <cols>
    <col min="1" max="2" width="9.5" style="1"/>
    <col min="3" max="3" width="35" style="1" bestFit="1" customWidth="1"/>
    <col min="4" max="22" width="9.5" style="1"/>
    <col min="23" max="23" width="15.75" style="1" customWidth="1"/>
    <col min="24" max="42" width="9.5" style="1"/>
    <col min="43" max="43" width="15.75" style="1" customWidth="1"/>
    <col min="44" max="16384" width="9.5" style="1"/>
  </cols>
  <sheetData>
    <row r="1" spans="1:49" x14ac:dyDescent="0.4">
      <c r="A1" s="2">
        <v>96</v>
      </c>
    </row>
    <row r="2" spans="1:49" x14ac:dyDescent="0.4">
      <c r="B2" s="1" t="s">
        <v>8</v>
      </c>
      <c r="V2" s="1" t="s">
        <v>9</v>
      </c>
      <c r="AP2" s="1" t="s">
        <v>10</v>
      </c>
    </row>
    <row r="3" spans="1:49" x14ac:dyDescent="0.4">
      <c r="B3" s="1" t="s">
        <v>11</v>
      </c>
      <c r="V3" s="1" t="s">
        <v>12</v>
      </c>
      <c r="AP3" s="1" t="s">
        <v>13</v>
      </c>
    </row>
    <row r="4" spans="1:49" x14ac:dyDescent="0.4">
      <c r="B4" s="13" t="s">
        <v>14</v>
      </c>
      <c r="C4" s="13"/>
      <c r="D4" s="3"/>
      <c r="E4" s="3">
        <v>1</v>
      </c>
      <c r="F4" s="3">
        <v>2</v>
      </c>
      <c r="G4" s="3">
        <v>3</v>
      </c>
      <c r="H4" s="3">
        <v>4</v>
      </c>
      <c r="I4" s="3"/>
      <c r="V4" s="13" t="s">
        <v>14</v>
      </c>
      <c r="W4" s="13"/>
      <c r="X4" s="3"/>
      <c r="Y4" s="3">
        <v>1</v>
      </c>
      <c r="Z4" s="3">
        <v>2</v>
      </c>
      <c r="AA4" s="3">
        <v>3</v>
      </c>
      <c r="AB4" s="3">
        <v>4</v>
      </c>
      <c r="AC4" s="3"/>
      <c r="AP4" s="13" t="s">
        <v>14</v>
      </c>
      <c r="AQ4" s="13"/>
      <c r="AR4" s="3"/>
      <c r="AS4" s="3">
        <v>1</v>
      </c>
      <c r="AT4" s="3">
        <v>2</v>
      </c>
      <c r="AU4" s="3">
        <v>3</v>
      </c>
      <c r="AV4" s="3">
        <v>4</v>
      </c>
      <c r="AW4" s="3"/>
    </row>
    <row r="5" spans="1:49" ht="40.5" x14ac:dyDescent="0.4">
      <c r="B5" s="13" t="s">
        <v>15</v>
      </c>
      <c r="C5" s="13"/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V5" s="13" t="s">
        <v>15</v>
      </c>
      <c r="W5" s="13"/>
      <c r="X5" s="3" t="s">
        <v>16</v>
      </c>
      <c r="Y5" s="3" t="s">
        <v>17</v>
      </c>
      <c r="Z5" s="3" t="s">
        <v>18</v>
      </c>
      <c r="AA5" s="3" t="s">
        <v>19</v>
      </c>
      <c r="AB5" s="3" t="s">
        <v>20</v>
      </c>
      <c r="AC5" s="3" t="s">
        <v>21</v>
      </c>
      <c r="AP5" s="13" t="s">
        <v>15</v>
      </c>
      <c r="AQ5" s="13"/>
      <c r="AR5" s="3" t="s">
        <v>16</v>
      </c>
      <c r="AS5" s="3" t="s">
        <v>17</v>
      </c>
      <c r="AT5" s="3" t="s">
        <v>18</v>
      </c>
      <c r="AU5" s="3" t="s">
        <v>19</v>
      </c>
      <c r="AV5" s="3" t="s">
        <v>20</v>
      </c>
      <c r="AW5" s="3" t="s">
        <v>21</v>
      </c>
    </row>
    <row r="6" spans="1:49" x14ac:dyDescent="0.4">
      <c r="B6" s="13" t="s">
        <v>16</v>
      </c>
      <c r="C6" s="13"/>
      <c r="D6" s="3">
        <v>367</v>
      </c>
      <c r="E6" s="3">
        <v>116</v>
      </c>
      <c r="F6" s="3">
        <v>178</v>
      </c>
      <c r="G6" s="3">
        <v>49</v>
      </c>
      <c r="H6" s="3">
        <v>22</v>
      </c>
      <c r="I6" s="3">
        <v>2</v>
      </c>
      <c r="V6" s="13" t="s">
        <v>16</v>
      </c>
      <c r="W6" s="13"/>
      <c r="X6" s="3">
        <v>530</v>
      </c>
      <c r="Y6" s="3">
        <v>152</v>
      </c>
      <c r="Z6" s="3">
        <v>283</v>
      </c>
      <c r="AA6" s="3">
        <v>68</v>
      </c>
      <c r="AB6" s="3">
        <v>24</v>
      </c>
      <c r="AC6" s="3">
        <v>3</v>
      </c>
      <c r="AP6" s="13" t="s">
        <v>16</v>
      </c>
      <c r="AQ6" s="13"/>
      <c r="AR6" s="3">
        <v>4</v>
      </c>
      <c r="AS6" s="3">
        <v>1</v>
      </c>
      <c r="AT6" s="3">
        <v>2</v>
      </c>
      <c r="AU6" s="3">
        <v>1</v>
      </c>
      <c r="AV6" s="3">
        <v>0</v>
      </c>
      <c r="AW6" s="3">
        <v>0</v>
      </c>
    </row>
    <row r="7" spans="1:49" x14ac:dyDescent="0.4">
      <c r="B7" s="13"/>
      <c r="C7" s="13"/>
      <c r="D7" s="4">
        <v>1</v>
      </c>
      <c r="E7" s="4">
        <v>0.316</v>
      </c>
      <c r="F7" s="4">
        <v>0.48499999999999999</v>
      </c>
      <c r="G7" s="4">
        <v>0.13400000000000001</v>
      </c>
      <c r="H7" s="4">
        <v>0.06</v>
      </c>
      <c r="I7" s="4">
        <v>5.0000000000000001E-3</v>
      </c>
      <c r="V7" s="13"/>
      <c r="W7" s="13"/>
      <c r="X7" s="4">
        <v>1</v>
      </c>
      <c r="Y7" s="4">
        <v>0.28699999999999998</v>
      </c>
      <c r="Z7" s="4">
        <v>0.53400000000000003</v>
      </c>
      <c r="AA7" s="4">
        <v>0.128</v>
      </c>
      <c r="AB7" s="4">
        <v>4.4999999999999998E-2</v>
      </c>
      <c r="AC7" s="4">
        <v>6.0000000000000001E-3</v>
      </c>
      <c r="AP7" s="13"/>
      <c r="AQ7" s="13"/>
      <c r="AR7" s="4">
        <v>1</v>
      </c>
      <c r="AS7" s="4">
        <v>0.25</v>
      </c>
      <c r="AT7" s="4">
        <v>0.5</v>
      </c>
      <c r="AU7" s="4">
        <v>0.25</v>
      </c>
      <c r="AV7" s="4">
        <v>0</v>
      </c>
      <c r="AW7" s="4">
        <v>0</v>
      </c>
    </row>
    <row r="8" spans="1:49" x14ac:dyDescent="0.4">
      <c r="B8" s="14" t="s">
        <v>7</v>
      </c>
      <c r="C8" s="13" t="s">
        <v>22</v>
      </c>
      <c r="D8" s="3">
        <v>37</v>
      </c>
      <c r="E8" s="3">
        <v>14</v>
      </c>
      <c r="F8" s="3">
        <v>14</v>
      </c>
      <c r="G8" s="3">
        <v>4</v>
      </c>
      <c r="H8" s="3">
        <v>4</v>
      </c>
      <c r="I8" s="3">
        <v>1</v>
      </c>
      <c r="V8" s="14" t="s">
        <v>7</v>
      </c>
      <c r="W8" s="13" t="s">
        <v>22</v>
      </c>
      <c r="X8" s="3">
        <v>127</v>
      </c>
      <c r="Y8" s="3">
        <v>33</v>
      </c>
      <c r="Z8" s="3">
        <v>57</v>
      </c>
      <c r="AA8" s="3">
        <v>26</v>
      </c>
      <c r="AB8" s="3">
        <v>11</v>
      </c>
      <c r="AC8" s="3">
        <v>0</v>
      </c>
      <c r="AP8" s="14" t="s">
        <v>7</v>
      </c>
      <c r="AQ8" s="13" t="s">
        <v>22</v>
      </c>
      <c r="AR8" s="3">
        <v>1</v>
      </c>
      <c r="AS8" s="3">
        <v>0</v>
      </c>
      <c r="AT8" s="3">
        <v>0</v>
      </c>
      <c r="AU8" s="3">
        <v>1</v>
      </c>
      <c r="AV8" s="3">
        <v>0</v>
      </c>
      <c r="AW8" s="3">
        <v>0</v>
      </c>
    </row>
    <row r="9" spans="1:49" x14ac:dyDescent="0.4">
      <c r="B9" s="14"/>
      <c r="C9" s="13"/>
      <c r="D9" s="4">
        <v>1</v>
      </c>
      <c r="E9" s="4">
        <v>0.378</v>
      </c>
      <c r="F9" s="4">
        <v>0.378</v>
      </c>
      <c r="G9" s="4">
        <v>0.108</v>
      </c>
      <c r="H9" s="4">
        <v>0.108</v>
      </c>
      <c r="I9" s="4">
        <v>2.7E-2</v>
      </c>
      <c r="V9" s="14"/>
      <c r="W9" s="13"/>
      <c r="X9" s="4">
        <v>1</v>
      </c>
      <c r="Y9" s="4">
        <v>0.26</v>
      </c>
      <c r="Z9" s="4">
        <v>0.44900000000000001</v>
      </c>
      <c r="AA9" s="4">
        <v>0.20499999999999999</v>
      </c>
      <c r="AB9" s="4">
        <v>8.6999999999999994E-2</v>
      </c>
      <c r="AC9" s="4">
        <v>0</v>
      </c>
      <c r="AP9" s="14"/>
      <c r="AQ9" s="13"/>
      <c r="AR9" s="4">
        <v>1</v>
      </c>
      <c r="AS9" s="4">
        <v>0</v>
      </c>
      <c r="AT9" s="4">
        <v>0</v>
      </c>
      <c r="AU9" s="4">
        <v>1</v>
      </c>
      <c r="AV9" s="4">
        <v>0</v>
      </c>
      <c r="AW9" s="4">
        <v>0</v>
      </c>
    </row>
    <row r="10" spans="1:49" x14ac:dyDescent="0.4">
      <c r="B10" s="14"/>
      <c r="C10" s="13" t="s">
        <v>23</v>
      </c>
      <c r="D10" s="3">
        <v>17</v>
      </c>
      <c r="E10" s="3">
        <v>9</v>
      </c>
      <c r="F10" s="3">
        <v>6</v>
      </c>
      <c r="G10" s="3">
        <v>2</v>
      </c>
      <c r="H10" s="3">
        <v>0</v>
      </c>
      <c r="I10" s="3">
        <v>0</v>
      </c>
      <c r="V10" s="14"/>
      <c r="W10" s="13" t="s">
        <v>23</v>
      </c>
      <c r="X10" s="3">
        <v>10</v>
      </c>
      <c r="Y10" s="3">
        <v>5</v>
      </c>
      <c r="Z10" s="3">
        <v>5</v>
      </c>
      <c r="AA10" s="3">
        <v>0</v>
      </c>
      <c r="AB10" s="3">
        <v>0</v>
      </c>
      <c r="AC10" s="3">
        <v>0</v>
      </c>
      <c r="AP10" s="14"/>
      <c r="AQ10" s="13" t="s">
        <v>23</v>
      </c>
      <c r="AR10" s="3">
        <v>1</v>
      </c>
      <c r="AS10" s="3">
        <v>1</v>
      </c>
      <c r="AT10" s="3">
        <v>0</v>
      </c>
      <c r="AU10" s="3">
        <v>0</v>
      </c>
      <c r="AV10" s="3">
        <v>0</v>
      </c>
      <c r="AW10" s="3">
        <v>0</v>
      </c>
    </row>
    <row r="11" spans="1:49" x14ac:dyDescent="0.4">
      <c r="B11" s="14"/>
      <c r="C11" s="13"/>
      <c r="D11" s="4">
        <v>1</v>
      </c>
      <c r="E11" s="4">
        <v>0.52900000000000003</v>
      </c>
      <c r="F11" s="4">
        <v>0.35299999999999998</v>
      </c>
      <c r="G11" s="4">
        <v>0.11799999999999999</v>
      </c>
      <c r="H11" s="4">
        <v>0</v>
      </c>
      <c r="I11" s="4">
        <v>0</v>
      </c>
      <c r="V11" s="14"/>
      <c r="W11" s="13"/>
      <c r="X11" s="4">
        <v>1</v>
      </c>
      <c r="Y11" s="4">
        <v>0.5</v>
      </c>
      <c r="Z11" s="4">
        <v>0.5</v>
      </c>
      <c r="AA11" s="4">
        <v>0</v>
      </c>
      <c r="AB11" s="4">
        <v>0</v>
      </c>
      <c r="AC11" s="4">
        <v>0</v>
      </c>
      <c r="AP11" s="14"/>
      <c r="AQ11" s="13"/>
      <c r="AR11" s="4">
        <v>1</v>
      </c>
      <c r="AS11" s="4">
        <v>1</v>
      </c>
      <c r="AT11" s="4">
        <v>0</v>
      </c>
      <c r="AU11" s="4">
        <v>0</v>
      </c>
      <c r="AV11" s="4">
        <v>0</v>
      </c>
      <c r="AW11" s="4">
        <v>0</v>
      </c>
    </row>
  </sheetData>
  <mergeCells count="18">
    <mergeCell ref="B4:C4"/>
    <mergeCell ref="V4:W4"/>
    <mergeCell ref="AP4:AQ4"/>
    <mergeCell ref="B5:C5"/>
    <mergeCell ref="V5:W5"/>
    <mergeCell ref="AP5:AQ5"/>
    <mergeCell ref="W10:W11"/>
    <mergeCell ref="AQ10:AQ11"/>
    <mergeCell ref="B6:C7"/>
    <mergeCell ref="V6:W7"/>
    <mergeCell ref="AP6:AQ7"/>
    <mergeCell ref="B8:B11"/>
    <mergeCell ref="C8:C9"/>
    <mergeCell ref="V8:V11"/>
    <mergeCell ref="W8:W9"/>
    <mergeCell ref="AP8:AP11"/>
    <mergeCell ref="AQ8:AQ9"/>
    <mergeCell ref="C10:C11"/>
  </mergeCells>
  <phoneticPr fontId="1"/>
  <conditionalFormatting sqref="E7:I7">
    <cfRule type="dataBar" priority="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{C9F1087D-B449-450D-9EAF-F8F9E22A9DE9}</x14:id>
        </ext>
      </extLst>
    </cfRule>
  </conditionalFormatting>
  <conditionalFormatting sqref="E9:I9">
    <cfRule type="dataBar" priority="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{927C3075-FCC2-4A2E-968B-AB1D90DA1BCC}</x14:id>
        </ext>
      </extLst>
    </cfRule>
  </conditionalFormatting>
  <conditionalFormatting sqref="E11:I11">
    <cfRule type="dataBar" priority="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{58ABC01F-6095-4212-8425-7F9C64308B45}</x14:id>
        </ext>
      </extLst>
    </cfRule>
  </conditionalFormatting>
  <conditionalFormatting sqref="Y7:AC7">
    <cfRule type="dataBar" priority="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{FDC9A8AA-6FF0-41BD-BE08-CFC43B712B6D}</x14:id>
        </ext>
      </extLst>
    </cfRule>
  </conditionalFormatting>
  <conditionalFormatting sqref="Y9:AC9">
    <cfRule type="dataBar" priority="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{4D52BDDF-FF6B-4D59-B8C9-86D9EF1C29AB}</x14:id>
        </ext>
      </extLst>
    </cfRule>
  </conditionalFormatting>
  <conditionalFormatting sqref="Y11:AC11">
    <cfRule type="dataBar" priority="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{94D0FC51-BB91-481B-879F-00A803E1F018}</x14:id>
        </ext>
      </extLst>
    </cfRule>
  </conditionalFormatting>
  <conditionalFormatting sqref="AS7:AW7">
    <cfRule type="dataBar" priority="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{28E8B875-81E2-4A24-BB2B-63425F36A78B}</x14:id>
        </ext>
      </extLst>
    </cfRule>
  </conditionalFormatting>
  <conditionalFormatting sqref="AS9:AW9">
    <cfRule type="dataBar" priority="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{6539DDA5-8AEB-425A-9148-86CE42E48699}</x14:id>
        </ext>
      </extLst>
    </cfRule>
  </conditionalFormatting>
  <conditionalFormatting sqref="AS11:AW11">
    <cfRule type="dataBar" priority="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{D77B65B1-32B1-4722-8660-805AEC160E2F}</x14:id>
        </ext>
      </extLst>
    </cfRule>
  </conditionalFormatting>
  <hyperlinks>
    <hyperlink ref="A1" location="#目次!A3" display="96" xr:uid="{9FF1019F-B80D-46B0-BB9E-F42661A7100E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F1087D-B449-450D-9EAF-F8F9E22A9DE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E7:I7</xm:sqref>
        </x14:conditionalFormatting>
        <x14:conditionalFormatting xmlns:xm="http://schemas.microsoft.com/office/excel/2006/main">
          <x14:cfRule type="dataBar" id="{927C3075-FCC2-4A2E-968B-AB1D90DA1BC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E9:I9</xm:sqref>
        </x14:conditionalFormatting>
        <x14:conditionalFormatting xmlns:xm="http://schemas.microsoft.com/office/excel/2006/main">
          <x14:cfRule type="dataBar" id="{58ABC01F-6095-4212-8425-7F9C64308B4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E11:I11</xm:sqref>
        </x14:conditionalFormatting>
        <x14:conditionalFormatting xmlns:xm="http://schemas.microsoft.com/office/excel/2006/main">
          <x14:cfRule type="dataBar" id="{FDC9A8AA-6FF0-41BD-BE08-CFC43B712B6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Y7:AC7</xm:sqref>
        </x14:conditionalFormatting>
        <x14:conditionalFormatting xmlns:xm="http://schemas.microsoft.com/office/excel/2006/main">
          <x14:cfRule type="dataBar" id="{4D52BDDF-FF6B-4D59-B8C9-86D9EF1C29A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Y9:AC9</xm:sqref>
        </x14:conditionalFormatting>
        <x14:conditionalFormatting xmlns:xm="http://schemas.microsoft.com/office/excel/2006/main">
          <x14:cfRule type="dataBar" id="{94D0FC51-BB91-481B-879F-00A803E1F01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Y11:AC11</xm:sqref>
        </x14:conditionalFormatting>
        <x14:conditionalFormatting xmlns:xm="http://schemas.microsoft.com/office/excel/2006/main">
          <x14:cfRule type="dataBar" id="{28E8B875-81E2-4A24-BB2B-63425F36A78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AS7:AW7</xm:sqref>
        </x14:conditionalFormatting>
        <x14:conditionalFormatting xmlns:xm="http://schemas.microsoft.com/office/excel/2006/main">
          <x14:cfRule type="dataBar" id="{6539DDA5-8AEB-425A-9148-86CE42E4869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AS9:AW9</xm:sqref>
        </x14:conditionalFormatting>
        <x14:conditionalFormatting xmlns:xm="http://schemas.microsoft.com/office/excel/2006/main">
          <x14:cfRule type="dataBar" id="{D77B65B1-32B1-4722-8660-805AEC160E2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AS11:AW11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2025-03-21T09:49:58Z</dcterms:created>
  <dcterms:modified xsi:type="dcterms:W3CDTF">2025-03-25T01:53:41Z</dcterms:modified>
</cp:coreProperties>
</file>