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B668E902-A022-4E02-87DE-198E1CE05126}" xr6:coauthVersionLast="47" xr6:coauthVersionMax="47" xr10:uidLastSave="{00000000-0000-0000-0000-000000000000}"/>
  <bookViews>
    <workbookView xWindow="-120" yWindow="-120" windowWidth="29040" windowHeight="15720" xr2:uid="{88FC2BE4-0264-49F4-88D0-E3326B231887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<sst xmlns="http://schemas.openxmlformats.org/spreadsheetml/2006/main" count="150" uniqueCount="53">
  <si>
    <t>表</t>
  </si>
  <si>
    <t>設問文</t>
  </si>
  <si>
    <t>設問番号</t>
  </si>
  <si>
    <t>クロス集計項目</t>
  </si>
  <si>
    <t>×</t>
  </si>
  <si>
    <t>「男」「女」らしさによる生きづらさ</t>
    <rPh sb="1" eb="2">
      <t>オトコ</t>
    </rPh>
    <rPh sb="4" eb="5">
      <t>オンナ</t>
    </rPh>
    <rPh sb="12" eb="13">
      <t>イ</t>
    </rPh>
    <phoneticPr fontId="1"/>
  </si>
  <si>
    <t>男性 × Q34 × Q35.1 × Q35</t>
  </si>
  <si>
    <t>女性 × Q34 × Q35.1 × Q35</t>
  </si>
  <si>
    <t>その他 × Q34 × Q35.1 × Q35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</si>
  <si>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(男性)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</si>
  <si>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(女性)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</si>
  <si>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(その他)</t>
  </si>
  <si>
    <t>選択肢番号</t>
  </si>
  <si>
    <t>選択肢</t>
  </si>
  <si>
    <t>全体</t>
  </si>
  <si>
    <t>弱音を吐いたり、悩みを打ち明けるのは恥ずかしいという考え方が存在する</t>
  </si>
  <si>
    <t>力仕事や危険な仕事を任せられる</t>
  </si>
  <si>
    <t>リーダーシップを求められる</t>
  </si>
  <si>
    <t>家族を養う経済力を求められる</t>
  </si>
  <si>
    <t>家事・介護・育児等により仕事を優先するべきだと求められる</t>
  </si>
  <si>
    <t>「家」を背負っていかなけらばならない責任感を求められる</t>
  </si>
  <si>
    <t>男性が行うと揶揄される趣味等がある</t>
  </si>
  <si>
    <t>その他</t>
  </si>
  <si>
    <t>わからない</t>
  </si>
  <si>
    <t>ある　家庭において</t>
  </si>
  <si>
    <t>就労状況×配偶者の有無</t>
  </si>
  <si>
    <t>-</t>
  </si>
  <si>
    <t>ある　職場において</t>
  </si>
  <si>
    <t>ある　地域において</t>
  </si>
  <si>
    <t>ある　学校において</t>
  </si>
  <si>
    <t>ある　友人関係において</t>
  </si>
  <si>
    <t>ある　親族関係において</t>
  </si>
  <si>
    <t>ある　その他</t>
  </si>
  <si>
    <t>ある　わからない</t>
  </si>
  <si>
    <t>ない　家庭において</t>
  </si>
  <si>
    <t>ない　職場において</t>
  </si>
  <si>
    <t>ない　地域において</t>
  </si>
  <si>
    <t>ない　学校において</t>
  </si>
  <si>
    <t>ない　友人関係において</t>
  </si>
  <si>
    <t>ない　親族関係において</t>
  </si>
  <si>
    <t>ない　その他</t>
  </si>
  <si>
    <t>ない　わからない</t>
  </si>
  <si>
    <t>わからない　家庭において</t>
  </si>
  <si>
    <t>わからない　職場において</t>
  </si>
  <si>
    <t>わからない　地域において</t>
  </si>
  <si>
    <t>わからない　学校において</t>
  </si>
  <si>
    <t>わからない　友人関係において</t>
  </si>
  <si>
    <t>わからない　親族関係において</t>
  </si>
  <si>
    <t>わからない　その他</t>
  </si>
  <si>
    <t>わからない　わからない</t>
  </si>
  <si>
    <t>Q35×Q35-1</t>
    <phoneticPr fontId="1"/>
  </si>
  <si>
    <t xml:space="preserve"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
×
問３５-１　それは、どのような場面において強く現れていると思いますか。（○は１つまで） </t>
    <phoneticPr fontId="1"/>
  </si>
  <si>
    <t>「男」「女」らしさによる生きづらさ×男性の生きづらさが最も強く表れる場面</t>
    <rPh sb="18" eb="20">
      <t>ダンセイ</t>
    </rPh>
    <rPh sb="21" eb="22">
      <t>イ</t>
    </rPh>
    <rPh sb="27" eb="28">
      <t>モット</t>
    </rPh>
    <rPh sb="29" eb="30">
      <t>ツヨ</t>
    </rPh>
    <rPh sb="31" eb="32">
      <t>アラワ</t>
    </rPh>
    <rPh sb="34" eb="36">
      <t>バメン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</si>
</sst>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0" xfId="1" applyFont="1" applyAlignment="1" applyProtection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660AE-8D2F-4989-8735-C5D0EB27DE7C}">
  <sheetPr codeName="Sheet9"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12.375" style="1" bestFit="1" customWidth="1"/>
    <col min="6" max="6" width="3.875" style="1" bestFit="1" customWidth="1"/>
    <col min="7" max="7" width="28.25" style="1" bestFit="1" customWidth="1"/>
    <col min="8" max="16384" width="9" style="1"/>
  </cols>
  <sheetData>
    <row r="1" spans="1:7" x14ac:dyDescent="0.4">
      <c r="A1" s="1" t="s">
        <v>0</v>
      </c>
      <c r="C1" s="2"/>
      <c r="D1" s="3" t="s">
        <v>1</v>
      </c>
      <c r="E1" s="4" t="s">
        <v>2</v>
      </c>
      <c r="F1" s="4"/>
      <c r="G1" s="5" t="s">
        <v>3</v>
      </c>
    </row>
    <row r="2" spans="1:7" x14ac:dyDescent="0.4">
      <c r="C2" s="2"/>
      <c r="D2" s="3"/>
      <c r="E2" s="4"/>
      <c r="F2" s="4"/>
      <c r="G2" s="5"/>
    </row>
    <row r="3" spans="1:7" ht="94.5" x14ac:dyDescent="0.4">
      <c r="A3" s="6">
        <v>87</v>
      </c>
      <c r="C3" s="7">
        <v>87</v>
      </c>
      <c r="D3" s="8" t="s">
        <v>51</v>
      </c>
      <c r="E3" s="9" t="s">
        <v>50</v>
      </c>
      <c r="F3" s="9" t="s">
        <v>4</v>
      </c>
      <c r="G3" s="10" t="s">
        <v>5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87" xr:uid="{001333AB-C6A1-4B29-A5F6-3EBF5E0EC279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1E30F-BF53-4305-AFBF-39BCFEF228D5}">
  <sheetPr codeName="Sheet6">
    <tabColor rgb="FFFF0000"/>
    <pageSetUpPr fitToPage="1"/>
  </sheetPr>
  <dimension ref="A1:BA55"/>
  <sheetViews>
    <sheetView zoomScale="70" zoomScaleNormal="70" workbookViewId="0"/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53" x14ac:dyDescent="0.4">
      <c r="A1" s="6">
        <v>87</v>
      </c>
    </row>
    <row r="2" spans="1:53" x14ac:dyDescent="0.4">
      <c r="B2" s="1" t="s">
        <v>6</v>
      </c>
      <c r="V2" s="1" t="s">
        <v>7</v>
      </c>
      <c r="AP2" s="1" t="s">
        <v>8</v>
      </c>
    </row>
    <row r="3" spans="1:53" x14ac:dyDescent="0.4">
      <c r="B3" s="1" t="s">
        <v>9</v>
      </c>
      <c r="V3" s="1" t="s">
        <v>10</v>
      </c>
      <c r="AP3" s="1" t="s">
        <v>11</v>
      </c>
    </row>
    <row r="4" spans="1:53" x14ac:dyDescent="0.4">
      <c r="B4" s="11" t="s">
        <v>12</v>
      </c>
      <c r="C4" s="11"/>
      <c r="D4" s="12"/>
      <c r="E4" s="12">
        <v>1</v>
      </c>
      <c r="F4" s="12">
        <v>2</v>
      </c>
      <c r="G4" s="12">
        <v>3</v>
      </c>
      <c r="H4" s="12">
        <v>4</v>
      </c>
      <c r="I4" s="12">
        <v>5</v>
      </c>
      <c r="J4" s="12">
        <v>6</v>
      </c>
      <c r="K4" s="12">
        <v>7</v>
      </c>
      <c r="L4" s="12">
        <v>8</v>
      </c>
      <c r="M4" s="12">
        <v>9</v>
      </c>
      <c r="V4" s="11" t="s">
        <v>12</v>
      </c>
      <c r="W4" s="11"/>
      <c r="X4" s="12"/>
      <c r="Y4" s="12">
        <v>1</v>
      </c>
      <c r="Z4" s="12">
        <v>2</v>
      </c>
      <c r="AA4" s="12">
        <v>3</v>
      </c>
      <c r="AB4" s="12">
        <v>4</v>
      </c>
      <c r="AC4" s="12">
        <v>5</v>
      </c>
      <c r="AD4" s="12">
        <v>6</v>
      </c>
      <c r="AE4" s="12">
        <v>7</v>
      </c>
      <c r="AF4" s="12">
        <v>8</v>
      </c>
      <c r="AG4" s="12">
        <v>9</v>
      </c>
      <c r="AP4" s="11" t="s">
        <v>12</v>
      </c>
      <c r="AQ4" s="11"/>
      <c r="AR4" s="12"/>
      <c r="AS4" s="12">
        <v>1</v>
      </c>
      <c r="AT4" s="12">
        <v>2</v>
      </c>
      <c r="AU4" s="12">
        <v>3</v>
      </c>
      <c r="AV4" s="12">
        <v>4</v>
      </c>
      <c r="AW4" s="12">
        <v>5</v>
      </c>
      <c r="AX4" s="12">
        <v>6</v>
      </c>
      <c r="AY4" s="12">
        <v>7</v>
      </c>
      <c r="AZ4" s="12">
        <v>8</v>
      </c>
      <c r="BA4" s="12">
        <v>9</v>
      </c>
    </row>
    <row r="5" spans="1:53" ht="108" x14ac:dyDescent="0.4">
      <c r="B5" s="11" t="s">
        <v>13</v>
      </c>
      <c r="C5" s="11"/>
      <c r="D5" s="12" t="s">
        <v>14</v>
      </c>
      <c r="E5" s="12" t="s">
        <v>15</v>
      </c>
      <c r="F5" s="12" t="s">
        <v>16</v>
      </c>
      <c r="G5" s="12" t="s">
        <v>17</v>
      </c>
      <c r="H5" s="12" t="s">
        <v>18</v>
      </c>
      <c r="I5" s="12" t="s">
        <v>19</v>
      </c>
      <c r="J5" s="12" t="s">
        <v>20</v>
      </c>
      <c r="K5" s="12" t="s">
        <v>21</v>
      </c>
      <c r="L5" s="12" t="s">
        <v>22</v>
      </c>
      <c r="M5" s="12" t="s">
        <v>23</v>
      </c>
      <c r="V5" s="11" t="s">
        <v>13</v>
      </c>
      <c r="W5" s="11"/>
      <c r="X5" s="12" t="s">
        <v>14</v>
      </c>
      <c r="Y5" s="12" t="s">
        <v>15</v>
      </c>
      <c r="Z5" s="12" t="s">
        <v>16</v>
      </c>
      <c r="AA5" s="12" t="s">
        <v>17</v>
      </c>
      <c r="AB5" s="12" t="s">
        <v>18</v>
      </c>
      <c r="AC5" s="12" t="s">
        <v>19</v>
      </c>
      <c r="AD5" s="12" t="s">
        <v>20</v>
      </c>
      <c r="AE5" s="12" t="s">
        <v>21</v>
      </c>
      <c r="AF5" s="12" t="s">
        <v>22</v>
      </c>
      <c r="AG5" s="12" t="s">
        <v>23</v>
      </c>
      <c r="AP5" s="11" t="s">
        <v>13</v>
      </c>
      <c r="AQ5" s="11"/>
      <c r="AR5" s="12" t="s">
        <v>14</v>
      </c>
      <c r="AS5" s="12" t="s">
        <v>15</v>
      </c>
      <c r="AT5" s="12" t="s">
        <v>16</v>
      </c>
      <c r="AU5" s="12" t="s">
        <v>17</v>
      </c>
      <c r="AV5" s="12" t="s">
        <v>18</v>
      </c>
      <c r="AW5" s="12" t="s">
        <v>19</v>
      </c>
      <c r="AX5" s="12" t="s">
        <v>20</v>
      </c>
      <c r="AY5" s="12" t="s">
        <v>21</v>
      </c>
      <c r="AZ5" s="12" t="s">
        <v>22</v>
      </c>
      <c r="BA5" s="12" t="s">
        <v>23</v>
      </c>
    </row>
    <row r="6" spans="1:53" x14ac:dyDescent="0.4">
      <c r="B6" s="11" t="s">
        <v>14</v>
      </c>
      <c r="C6" s="11"/>
      <c r="D6" s="12">
        <v>367</v>
      </c>
      <c r="E6" s="12">
        <v>157</v>
      </c>
      <c r="F6" s="12">
        <v>108</v>
      </c>
      <c r="G6" s="12">
        <v>115</v>
      </c>
      <c r="H6" s="12">
        <v>204</v>
      </c>
      <c r="I6" s="12">
        <v>80</v>
      </c>
      <c r="J6" s="12">
        <v>143</v>
      </c>
      <c r="K6" s="12">
        <v>70</v>
      </c>
      <c r="L6" s="12">
        <v>24</v>
      </c>
      <c r="M6" s="12">
        <v>40</v>
      </c>
      <c r="V6" s="11" t="s">
        <v>14</v>
      </c>
      <c r="W6" s="11"/>
      <c r="X6" s="12">
        <v>530</v>
      </c>
      <c r="Y6" s="12">
        <v>249</v>
      </c>
      <c r="Z6" s="12">
        <v>235</v>
      </c>
      <c r="AA6" s="12">
        <v>128</v>
      </c>
      <c r="AB6" s="12">
        <v>362</v>
      </c>
      <c r="AC6" s="12">
        <v>185</v>
      </c>
      <c r="AD6" s="12">
        <v>256</v>
      </c>
      <c r="AE6" s="12">
        <v>157</v>
      </c>
      <c r="AF6" s="12">
        <v>2</v>
      </c>
      <c r="AG6" s="12">
        <v>34</v>
      </c>
      <c r="AP6" s="11" t="s">
        <v>14</v>
      </c>
      <c r="AQ6" s="11"/>
      <c r="AR6" s="12">
        <v>4</v>
      </c>
      <c r="AS6" s="12">
        <v>3</v>
      </c>
      <c r="AT6" s="12">
        <v>1</v>
      </c>
      <c r="AU6" s="12">
        <v>0</v>
      </c>
      <c r="AV6" s="12">
        <v>1</v>
      </c>
      <c r="AW6" s="12">
        <v>0</v>
      </c>
      <c r="AX6" s="12">
        <v>0</v>
      </c>
      <c r="AY6" s="12">
        <v>2</v>
      </c>
      <c r="AZ6" s="12">
        <v>0</v>
      </c>
      <c r="BA6" s="12">
        <v>0</v>
      </c>
    </row>
    <row r="7" spans="1:53" x14ac:dyDescent="0.4">
      <c r="B7" s="11"/>
      <c r="C7" s="11"/>
      <c r="D7" s="13">
        <v>1</v>
      </c>
      <c r="E7" s="13">
        <v>0.42799999999999999</v>
      </c>
      <c r="F7" s="13">
        <v>0.29399999999999998</v>
      </c>
      <c r="G7" s="13">
        <v>0.313</v>
      </c>
      <c r="H7" s="13">
        <v>0.55600000000000005</v>
      </c>
      <c r="I7" s="13">
        <v>0.218</v>
      </c>
      <c r="J7" s="13">
        <v>0.39</v>
      </c>
      <c r="K7" s="13">
        <v>0.191</v>
      </c>
      <c r="L7" s="13">
        <v>6.5000000000000002E-2</v>
      </c>
      <c r="M7" s="13">
        <v>0.109</v>
      </c>
      <c r="V7" s="11"/>
      <c r="W7" s="11"/>
      <c r="X7" s="13">
        <v>1</v>
      </c>
      <c r="Y7" s="13">
        <v>0.47</v>
      </c>
      <c r="Z7" s="13">
        <v>0.443</v>
      </c>
      <c r="AA7" s="13">
        <v>0.24199999999999999</v>
      </c>
      <c r="AB7" s="13">
        <v>0.68300000000000005</v>
      </c>
      <c r="AC7" s="13">
        <v>0.34899999999999998</v>
      </c>
      <c r="AD7" s="13">
        <v>0.48299999999999998</v>
      </c>
      <c r="AE7" s="13">
        <v>0.29599999999999999</v>
      </c>
      <c r="AF7" s="13">
        <v>4.0000000000000001E-3</v>
      </c>
      <c r="AG7" s="13">
        <v>6.4000000000000001E-2</v>
      </c>
      <c r="AP7" s="11"/>
      <c r="AQ7" s="11"/>
      <c r="AR7" s="13">
        <v>1</v>
      </c>
      <c r="AS7" s="13">
        <v>0.75</v>
      </c>
      <c r="AT7" s="13">
        <v>0.25</v>
      </c>
      <c r="AU7" s="13">
        <v>0</v>
      </c>
      <c r="AV7" s="13">
        <v>0.25</v>
      </c>
      <c r="AW7" s="13">
        <v>0</v>
      </c>
      <c r="AX7" s="13">
        <v>0</v>
      </c>
      <c r="AY7" s="13">
        <v>0.5</v>
      </c>
      <c r="AZ7" s="13">
        <v>0</v>
      </c>
      <c r="BA7" s="13">
        <v>0</v>
      </c>
    </row>
    <row r="8" spans="1:53" x14ac:dyDescent="0.4">
      <c r="B8" s="14" t="s">
        <v>52</v>
      </c>
      <c r="C8" s="11" t="s">
        <v>24</v>
      </c>
      <c r="D8" s="12">
        <v>23</v>
      </c>
      <c r="E8" s="12">
        <v>12</v>
      </c>
      <c r="F8" s="12">
        <v>12</v>
      </c>
      <c r="G8" s="12">
        <v>9</v>
      </c>
      <c r="H8" s="12">
        <v>19</v>
      </c>
      <c r="I8" s="12">
        <v>11</v>
      </c>
      <c r="J8" s="12">
        <v>15</v>
      </c>
      <c r="K8" s="12">
        <v>9</v>
      </c>
      <c r="L8" s="12">
        <v>2</v>
      </c>
      <c r="M8" s="12">
        <v>0</v>
      </c>
      <c r="V8" s="14" t="s">
        <v>25</v>
      </c>
      <c r="W8" s="11" t="s">
        <v>24</v>
      </c>
      <c r="X8" s="12">
        <v>37</v>
      </c>
      <c r="Y8" s="12">
        <v>17</v>
      </c>
      <c r="Z8" s="12">
        <v>10</v>
      </c>
      <c r="AA8" s="12">
        <v>5</v>
      </c>
      <c r="AB8" s="12">
        <v>28</v>
      </c>
      <c r="AC8" s="12">
        <v>9</v>
      </c>
      <c r="AD8" s="12">
        <v>24</v>
      </c>
      <c r="AE8" s="12">
        <v>9</v>
      </c>
      <c r="AF8" s="12">
        <v>0</v>
      </c>
      <c r="AG8" s="12">
        <v>0</v>
      </c>
      <c r="AP8" s="14" t="s">
        <v>25</v>
      </c>
      <c r="AQ8" s="11" t="s">
        <v>24</v>
      </c>
      <c r="AR8" s="12">
        <v>0</v>
      </c>
      <c r="AS8" s="12"/>
      <c r="AT8" s="12"/>
      <c r="AU8" s="12"/>
      <c r="AV8" s="12"/>
      <c r="AW8" s="12"/>
      <c r="AX8" s="12"/>
      <c r="AY8" s="12"/>
      <c r="AZ8" s="12"/>
      <c r="BA8" s="12"/>
    </row>
    <row r="9" spans="1:53" x14ac:dyDescent="0.4">
      <c r="B9" s="14"/>
      <c r="C9" s="11"/>
      <c r="D9" s="13">
        <v>1</v>
      </c>
      <c r="E9" s="13">
        <v>0.52200000000000002</v>
      </c>
      <c r="F9" s="13">
        <v>0.52200000000000002</v>
      </c>
      <c r="G9" s="13">
        <v>0.39100000000000001</v>
      </c>
      <c r="H9" s="13">
        <v>0.82599999999999996</v>
      </c>
      <c r="I9" s="13">
        <v>0.47799999999999998</v>
      </c>
      <c r="J9" s="13">
        <v>0.65200000000000002</v>
      </c>
      <c r="K9" s="13">
        <v>0.39100000000000001</v>
      </c>
      <c r="L9" s="13">
        <v>8.6999999999999994E-2</v>
      </c>
      <c r="M9" s="13">
        <v>0</v>
      </c>
      <c r="V9" s="14"/>
      <c r="W9" s="11"/>
      <c r="X9" s="13">
        <v>1</v>
      </c>
      <c r="Y9" s="13">
        <v>0.45900000000000002</v>
      </c>
      <c r="Z9" s="13">
        <v>0.27</v>
      </c>
      <c r="AA9" s="13">
        <v>0.13500000000000001</v>
      </c>
      <c r="AB9" s="13">
        <v>0.75700000000000001</v>
      </c>
      <c r="AC9" s="13">
        <v>0.24299999999999999</v>
      </c>
      <c r="AD9" s="13">
        <v>0.64900000000000002</v>
      </c>
      <c r="AE9" s="13">
        <v>0.24299999999999999</v>
      </c>
      <c r="AF9" s="13">
        <v>0</v>
      </c>
      <c r="AG9" s="13">
        <v>0</v>
      </c>
      <c r="AP9" s="14"/>
      <c r="AQ9" s="11"/>
      <c r="AR9" s="15" t="s">
        <v>26</v>
      </c>
      <c r="AS9" s="12"/>
      <c r="AT9" s="12"/>
      <c r="AU9" s="12"/>
      <c r="AV9" s="12"/>
      <c r="AW9" s="12"/>
      <c r="AX9" s="12"/>
      <c r="AY9" s="12"/>
      <c r="AZ9" s="12"/>
      <c r="BA9" s="12"/>
    </row>
    <row r="10" spans="1:53" x14ac:dyDescent="0.4">
      <c r="B10" s="14"/>
      <c r="C10" s="11" t="s">
        <v>27</v>
      </c>
      <c r="D10" s="12">
        <v>49</v>
      </c>
      <c r="E10" s="12">
        <v>38</v>
      </c>
      <c r="F10" s="12">
        <v>28</v>
      </c>
      <c r="G10" s="12">
        <v>31</v>
      </c>
      <c r="H10" s="12">
        <v>35</v>
      </c>
      <c r="I10" s="12">
        <v>21</v>
      </c>
      <c r="J10" s="12">
        <v>26</v>
      </c>
      <c r="K10" s="12">
        <v>17</v>
      </c>
      <c r="L10" s="12">
        <v>2</v>
      </c>
      <c r="M10" s="12">
        <v>0</v>
      </c>
      <c r="V10" s="14"/>
      <c r="W10" s="11" t="s">
        <v>27</v>
      </c>
      <c r="X10" s="12">
        <v>115</v>
      </c>
      <c r="Y10" s="12">
        <v>73</v>
      </c>
      <c r="Z10" s="12">
        <v>62</v>
      </c>
      <c r="AA10" s="12">
        <v>40</v>
      </c>
      <c r="AB10" s="12">
        <v>89</v>
      </c>
      <c r="AC10" s="12">
        <v>63</v>
      </c>
      <c r="AD10" s="12">
        <v>68</v>
      </c>
      <c r="AE10" s="12">
        <v>46</v>
      </c>
      <c r="AF10" s="12">
        <v>0</v>
      </c>
      <c r="AG10" s="12">
        <v>1</v>
      </c>
      <c r="AP10" s="14"/>
      <c r="AQ10" s="11" t="s">
        <v>27</v>
      </c>
      <c r="AR10" s="12">
        <v>1</v>
      </c>
      <c r="AS10" s="12">
        <v>1</v>
      </c>
      <c r="AT10" s="12">
        <v>1</v>
      </c>
      <c r="AU10" s="12">
        <v>0</v>
      </c>
      <c r="AV10" s="12">
        <v>1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</row>
    <row r="11" spans="1:53" x14ac:dyDescent="0.4">
      <c r="B11" s="14"/>
      <c r="C11" s="11"/>
      <c r="D11" s="13">
        <v>1</v>
      </c>
      <c r="E11" s="13">
        <v>0.77600000000000002</v>
      </c>
      <c r="F11" s="13">
        <v>0.57099999999999995</v>
      </c>
      <c r="G11" s="13">
        <v>0.63300000000000001</v>
      </c>
      <c r="H11" s="13">
        <v>0.71399999999999997</v>
      </c>
      <c r="I11" s="13">
        <v>0.42899999999999999</v>
      </c>
      <c r="J11" s="13">
        <v>0.53100000000000003</v>
      </c>
      <c r="K11" s="13">
        <v>0.34699999999999998</v>
      </c>
      <c r="L11" s="13">
        <v>4.1000000000000002E-2</v>
      </c>
      <c r="M11" s="13">
        <v>0</v>
      </c>
      <c r="V11" s="14"/>
      <c r="W11" s="11"/>
      <c r="X11" s="13">
        <v>1</v>
      </c>
      <c r="Y11" s="13">
        <v>0.63500000000000001</v>
      </c>
      <c r="Z11" s="13">
        <v>0.53900000000000003</v>
      </c>
      <c r="AA11" s="13">
        <v>0.34799999999999998</v>
      </c>
      <c r="AB11" s="13">
        <v>0.77400000000000002</v>
      </c>
      <c r="AC11" s="13">
        <v>0.54800000000000004</v>
      </c>
      <c r="AD11" s="13">
        <v>0.59099999999999997</v>
      </c>
      <c r="AE11" s="13">
        <v>0.4</v>
      </c>
      <c r="AF11" s="13">
        <v>0</v>
      </c>
      <c r="AG11" s="13">
        <v>8.9999999999999993E-3</v>
      </c>
      <c r="AP11" s="14"/>
      <c r="AQ11" s="11"/>
      <c r="AR11" s="13">
        <v>1</v>
      </c>
      <c r="AS11" s="13">
        <v>1</v>
      </c>
      <c r="AT11" s="13">
        <v>1</v>
      </c>
      <c r="AU11" s="13">
        <v>0</v>
      </c>
      <c r="AV11" s="13">
        <v>1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</row>
    <row r="12" spans="1:53" x14ac:dyDescent="0.4">
      <c r="B12" s="14"/>
      <c r="C12" s="11" t="s">
        <v>28</v>
      </c>
      <c r="D12" s="12">
        <v>2</v>
      </c>
      <c r="E12" s="12">
        <v>0</v>
      </c>
      <c r="F12" s="12">
        <v>1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1</v>
      </c>
      <c r="M12" s="12">
        <v>0</v>
      </c>
      <c r="V12" s="14"/>
      <c r="W12" s="11" t="s">
        <v>28</v>
      </c>
      <c r="X12" s="12">
        <v>5</v>
      </c>
      <c r="Y12" s="12">
        <v>1</v>
      </c>
      <c r="Z12" s="12">
        <v>2</v>
      </c>
      <c r="AA12" s="12">
        <v>1</v>
      </c>
      <c r="AB12" s="12">
        <v>4</v>
      </c>
      <c r="AC12" s="12">
        <v>1</v>
      </c>
      <c r="AD12" s="12">
        <v>4</v>
      </c>
      <c r="AE12" s="12">
        <v>0</v>
      </c>
      <c r="AF12" s="12">
        <v>0</v>
      </c>
      <c r="AG12" s="12">
        <v>0</v>
      </c>
      <c r="AP12" s="14"/>
      <c r="AQ12" s="11" t="s">
        <v>28</v>
      </c>
      <c r="AR12" s="12">
        <v>0</v>
      </c>
      <c r="AS12" s="12"/>
      <c r="AT12" s="12"/>
      <c r="AU12" s="12"/>
      <c r="AV12" s="12"/>
      <c r="AW12" s="12"/>
      <c r="AX12" s="12"/>
      <c r="AY12" s="12"/>
      <c r="AZ12" s="12"/>
      <c r="BA12" s="12"/>
    </row>
    <row r="13" spans="1:53" x14ac:dyDescent="0.4">
      <c r="B13" s="14"/>
      <c r="C13" s="11"/>
      <c r="D13" s="13">
        <v>1</v>
      </c>
      <c r="E13" s="13">
        <v>0</v>
      </c>
      <c r="F13" s="13">
        <v>0.5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0.5</v>
      </c>
      <c r="M13" s="13">
        <v>0</v>
      </c>
      <c r="V13" s="14"/>
      <c r="W13" s="11"/>
      <c r="X13" s="13">
        <v>1</v>
      </c>
      <c r="Y13" s="13">
        <v>0.2</v>
      </c>
      <c r="Z13" s="13">
        <v>0.4</v>
      </c>
      <c r="AA13" s="13">
        <v>0.2</v>
      </c>
      <c r="AB13" s="13">
        <v>0.8</v>
      </c>
      <c r="AC13" s="13">
        <v>0.2</v>
      </c>
      <c r="AD13" s="13">
        <v>0.8</v>
      </c>
      <c r="AE13" s="13">
        <v>0</v>
      </c>
      <c r="AF13" s="13">
        <v>0</v>
      </c>
      <c r="AG13" s="13">
        <v>0</v>
      </c>
      <c r="AP13" s="14"/>
      <c r="AQ13" s="11"/>
      <c r="AR13" s="15" t="s">
        <v>26</v>
      </c>
      <c r="AS13" s="12"/>
      <c r="AT13" s="12"/>
      <c r="AU13" s="12"/>
      <c r="AV13" s="12"/>
      <c r="AW13" s="12"/>
      <c r="AX13" s="12"/>
      <c r="AY13" s="12"/>
      <c r="AZ13" s="12"/>
      <c r="BA13" s="12"/>
    </row>
    <row r="14" spans="1:53" x14ac:dyDescent="0.4">
      <c r="B14" s="14"/>
      <c r="C14" s="11" t="s">
        <v>29</v>
      </c>
      <c r="D14" s="12">
        <v>2</v>
      </c>
      <c r="E14" s="12">
        <v>2</v>
      </c>
      <c r="F14" s="12">
        <v>1</v>
      </c>
      <c r="G14" s="12">
        <v>2</v>
      </c>
      <c r="H14" s="12">
        <v>1</v>
      </c>
      <c r="I14" s="12">
        <v>2</v>
      </c>
      <c r="J14" s="12">
        <v>0</v>
      </c>
      <c r="K14" s="12">
        <v>1</v>
      </c>
      <c r="L14" s="12">
        <v>0</v>
      </c>
      <c r="M14" s="12">
        <v>0</v>
      </c>
      <c r="V14" s="14"/>
      <c r="W14" s="11" t="s">
        <v>29</v>
      </c>
      <c r="X14" s="12">
        <v>5</v>
      </c>
      <c r="Y14" s="12">
        <v>1</v>
      </c>
      <c r="Z14" s="12">
        <v>3</v>
      </c>
      <c r="AA14" s="12">
        <v>1</v>
      </c>
      <c r="AB14" s="12">
        <v>3</v>
      </c>
      <c r="AC14" s="12">
        <v>3</v>
      </c>
      <c r="AD14" s="12">
        <v>0</v>
      </c>
      <c r="AE14" s="12">
        <v>4</v>
      </c>
      <c r="AF14" s="12">
        <v>0</v>
      </c>
      <c r="AG14" s="12">
        <v>0</v>
      </c>
      <c r="AP14" s="14"/>
      <c r="AQ14" s="11" t="s">
        <v>29</v>
      </c>
      <c r="AR14" s="12">
        <v>0</v>
      </c>
      <c r="AS14" s="12"/>
      <c r="AT14" s="12"/>
      <c r="AU14" s="12"/>
      <c r="AV14" s="12"/>
      <c r="AW14" s="12"/>
      <c r="AX14" s="12"/>
      <c r="AY14" s="12"/>
      <c r="AZ14" s="12"/>
      <c r="BA14" s="12"/>
    </row>
    <row r="15" spans="1:53" x14ac:dyDescent="0.4">
      <c r="B15" s="14"/>
      <c r="C15" s="11"/>
      <c r="D15" s="13">
        <v>1</v>
      </c>
      <c r="E15" s="13">
        <v>1</v>
      </c>
      <c r="F15" s="13">
        <v>0.5</v>
      </c>
      <c r="G15" s="13">
        <v>1</v>
      </c>
      <c r="H15" s="13">
        <v>0.5</v>
      </c>
      <c r="I15" s="13">
        <v>1</v>
      </c>
      <c r="J15" s="13">
        <v>0</v>
      </c>
      <c r="K15" s="13">
        <v>0.5</v>
      </c>
      <c r="L15" s="13">
        <v>0</v>
      </c>
      <c r="M15" s="13">
        <v>0</v>
      </c>
      <c r="V15" s="14"/>
      <c r="W15" s="11"/>
      <c r="X15" s="13">
        <v>1</v>
      </c>
      <c r="Y15" s="13">
        <v>0.2</v>
      </c>
      <c r="Z15" s="13">
        <v>0.6</v>
      </c>
      <c r="AA15" s="13">
        <v>0.2</v>
      </c>
      <c r="AB15" s="13">
        <v>0.6</v>
      </c>
      <c r="AC15" s="13">
        <v>0.6</v>
      </c>
      <c r="AD15" s="13">
        <v>0</v>
      </c>
      <c r="AE15" s="13">
        <v>0.8</v>
      </c>
      <c r="AF15" s="13">
        <v>0</v>
      </c>
      <c r="AG15" s="13">
        <v>0</v>
      </c>
      <c r="AP15" s="14"/>
      <c r="AQ15" s="11"/>
      <c r="AR15" s="15" t="s">
        <v>26</v>
      </c>
      <c r="AS15" s="12"/>
      <c r="AT15" s="12"/>
      <c r="AU15" s="12"/>
      <c r="AV15" s="12"/>
      <c r="AW15" s="12"/>
      <c r="AX15" s="12"/>
      <c r="AY15" s="12"/>
      <c r="AZ15" s="12"/>
      <c r="BA15" s="12"/>
    </row>
    <row r="16" spans="1:53" x14ac:dyDescent="0.4">
      <c r="B16" s="14"/>
      <c r="C16" s="11" t="s">
        <v>30</v>
      </c>
      <c r="D16" s="12">
        <v>4</v>
      </c>
      <c r="E16" s="12">
        <v>3</v>
      </c>
      <c r="F16" s="12">
        <v>1</v>
      </c>
      <c r="G16" s="12">
        <v>3</v>
      </c>
      <c r="H16" s="12">
        <v>2</v>
      </c>
      <c r="I16" s="12">
        <v>1</v>
      </c>
      <c r="J16" s="12">
        <v>3</v>
      </c>
      <c r="K16" s="12">
        <v>3</v>
      </c>
      <c r="L16" s="12">
        <v>0</v>
      </c>
      <c r="M16" s="12">
        <v>0</v>
      </c>
      <c r="V16" s="14"/>
      <c r="W16" s="11" t="s">
        <v>30</v>
      </c>
      <c r="X16" s="12">
        <v>5</v>
      </c>
      <c r="Y16" s="12">
        <v>5</v>
      </c>
      <c r="Z16" s="12">
        <v>1</v>
      </c>
      <c r="AA16" s="12">
        <v>1</v>
      </c>
      <c r="AB16" s="12">
        <v>2</v>
      </c>
      <c r="AC16" s="12">
        <v>1</v>
      </c>
      <c r="AD16" s="12">
        <v>1</v>
      </c>
      <c r="AE16" s="12">
        <v>2</v>
      </c>
      <c r="AF16" s="12">
        <v>1</v>
      </c>
      <c r="AG16" s="12">
        <v>0</v>
      </c>
      <c r="AP16" s="14"/>
      <c r="AQ16" s="11" t="s">
        <v>30</v>
      </c>
      <c r="AR16" s="12">
        <v>0</v>
      </c>
      <c r="AS16" s="12"/>
      <c r="AT16" s="12"/>
      <c r="AU16" s="12"/>
      <c r="AV16" s="12"/>
      <c r="AW16" s="12"/>
      <c r="AX16" s="12"/>
      <c r="AY16" s="12"/>
      <c r="AZ16" s="12"/>
      <c r="BA16" s="12"/>
    </row>
    <row r="17" spans="2:53" x14ac:dyDescent="0.4">
      <c r="B17" s="14"/>
      <c r="C17" s="11"/>
      <c r="D17" s="13">
        <v>1</v>
      </c>
      <c r="E17" s="13">
        <v>0.75</v>
      </c>
      <c r="F17" s="13">
        <v>0.25</v>
      </c>
      <c r="G17" s="13">
        <v>0.75</v>
      </c>
      <c r="H17" s="13">
        <v>0.5</v>
      </c>
      <c r="I17" s="13">
        <v>0.25</v>
      </c>
      <c r="J17" s="13">
        <v>0.75</v>
      </c>
      <c r="K17" s="13">
        <v>0.75</v>
      </c>
      <c r="L17" s="13">
        <v>0</v>
      </c>
      <c r="M17" s="13">
        <v>0</v>
      </c>
      <c r="V17" s="14"/>
      <c r="W17" s="11"/>
      <c r="X17" s="13">
        <v>1</v>
      </c>
      <c r="Y17" s="13">
        <v>1</v>
      </c>
      <c r="Z17" s="13">
        <v>0.2</v>
      </c>
      <c r="AA17" s="13">
        <v>0.2</v>
      </c>
      <c r="AB17" s="13">
        <v>0.4</v>
      </c>
      <c r="AC17" s="13">
        <v>0.2</v>
      </c>
      <c r="AD17" s="13">
        <v>0.2</v>
      </c>
      <c r="AE17" s="13">
        <v>0.4</v>
      </c>
      <c r="AF17" s="13">
        <v>0.2</v>
      </c>
      <c r="AG17" s="13">
        <v>0</v>
      </c>
      <c r="AP17" s="14"/>
      <c r="AQ17" s="11"/>
      <c r="AR17" s="15" t="s">
        <v>26</v>
      </c>
      <c r="AS17" s="12"/>
      <c r="AT17" s="12"/>
      <c r="AU17" s="12"/>
      <c r="AV17" s="12"/>
      <c r="AW17" s="12"/>
      <c r="AX17" s="12"/>
      <c r="AY17" s="12"/>
      <c r="AZ17" s="12"/>
      <c r="BA17" s="12"/>
    </row>
    <row r="18" spans="2:53" x14ac:dyDescent="0.4">
      <c r="B18" s="14"/>
      <c r="C18" s="11" t="s">
        <v>31</v>
      </c>
      <c r="D18" s="12">
        <v>10</v>
      </c>
      <c r="E18" s="12">
        <v>5</v>
      </c>
      <c r="F18" s="12">
        <v>4</v>
      </c>
      <c r="G18" s="12">
        <v>3</v>
      </c>
      <c r="H18" s="12">
        <v>6</v>
      </c>
      <c r="I18" s="12">
        <v>1</v>
      </c>
      <c r="J18" s="12">
        <v>8</v>
      </c>
      <c r="K18" s="12">
        <v>1</v>
      </c>
      <c r="L18" s="12">
        <v>2</v>
      </c>
      <c r="M18" s="12">
        <v>0</v>
      </c>
      <c r="V18" s="14"/>
      <c r="W18" s="11" t="s">
        <v>31</v>
      </c>
      <c r="X18" s="12">
        <v>25</v>
      </c>
      <c r="Y18" s="12">
        <v>13</v>
      </c>
      <c r="Z18" s="12">
        <v>8</v>
      </c>
      <c r="AA18" s="12">
        <v>6</v>
      </c>
      <c r="AB18" s="12">
        <v>19</v>
      </c>
      <c r="AC18" s="12">
        <v>12</v>
      </c>
      <c r="AD18" s="12">
        <v>14</v>
      </c>
      <c r="AE18" s="12">
        <v>13</v>
      </c>
      <c r="AF18" s="12">
        <v>0</v>
      </c>
      <c r="AG18" s="12">
        <v>0</v>
      </c>
      <c r="AP18" s="14"/>
      <c r="AQ18" s="11" t="s">
        <v>31</v>
      </c>
      <c r="AR18" s="12">
        <v>0</v>
      </c>
      <c r="AS18" s="12"/>
      <c r="AT18" s="12"/>
      <c r="AU18" s="12"/>
      <c r="AV18" s="12"/>
      <c r="AW18" s="12"/>
      <c r="AX18" s="12"/>
      <c r="AY18" s="12"/>
      <c r="AZ18" s="12"/>
      <c r="BA18" s="12"/>
    </row>
    <row r="19" spans="2:53" x14ac:dyDescent="0.4">
      <c r="B19" s="14"/>
      <c r="C19" s="11"/>
      <c r="D19" s="13">
        <v>1</v>
      </c>
      <c r="E19" s="13">
        <v>0.5</v>
      </c>
      <c r="F19" s="13">
        <v>0.4</v>
      </c>
      <c r="G19" s="13">
        <v>0.3</v>
      </c>
      <c r="H19" s="13">
        <v>0.6</v>
      </c>
      <c r="I19" s="13">
        <v>0.1</v>
      </c>
      <c r="J19" s="13">
        <v>0.8</v>
      </c>
      <c r="K19" s="13">
        <v>0.1</v>
      </c>
      <c r="L19" s="13">
        <v>0.2</v>
      </c>
      <c r="M19" s="13">
        <v>0</v>
      </c>
      <c r="V19" s="14"/>
      <c r="W19" s="11"/>
      <c r="X19" s="13">
        <v>1</v>
      </c>
      <c r="Y19" s="13">
        <v>0.52</v>
      </c>
      <c r="Z19" s="13">
        <v>0.32</v>
      </c>
      <c r="AA19" s="13">
        <v>0.24</v>
      </c>
      <c r="AB19" s="13">
        <v>0.76</v>
      </c>
      <c r="AC19" s="13">
        <v>0.48</v>
      </c>
      <c r="AD19" s="13">
        <v>0.56000000000000005</v>
      </c>
      <c r="AE19" s="13">
        <v>0.52</v>
      </c>
      <c r="AF19" s="13">
        <v>0</v>
      </c>
      <c r="AG19" s="13">
        <v>0</v>
      </c>
      <c r="AP19" s="14"/>
      <c r="AQ19" s="11"/>
      <c r="AR19" s="15" t="s">
        <v>26</v>
      </c>
      <c r="AS19" s="12"/>
      <c r="AT19" s="12"/>
      <c r="AU19" s="12"/>
      <c r="AV19" s="12"/>
      <c r="AW19" s="12"/>
      <c r="AX19" s="12"/>
      <c r="AY19" s="12"/>
      <c r="AZ19" s="12"/>
      <c r="BA19" s="12"/>
    </row>
    <row r="20" spans="2:53" x14ac:dyDescent="0.4">
      <c r="B20" s="14"/>
      <c r="C20" s="11" t="s">
        <v>32</v>
      </c>
      <c r="D20" s="12">
        <v>10</v>
      </c>
      <c r="E20" s="12">
        <v>4</v>
      </c>
      <c r="F20" s="12">
        <v>2</v>
      </c>
      <c r="G20" s="12">
        <v>3</v>
      </c>
      <c r="H20" s="12">
        <v>5</v>
      </c>
      <c r="I20" s="12">
        <v>1</v>
      </c>
      <c r="J20" s="12">
        <v>4</v>
      </c>
      <c r="K20" s="12">
        <v>1</v>
      </c>
      <c r="L20" s="12">
        <v>6</v>
      </c>
      <c r="M20" s="12">
        <v>0</v>
      </c>
      <c r="V20" s="14"/>
      <c r="W20" s="11" t="s">
        <v>32</v>
      </c>
      <c r="X20" s="12">
        <v>8</v>
      </c>
      <c r="Y20" s="12">
        <v>5</v>
      </c>
      <c r="Z20" s="12">
        <v>6</v>
      </c>
      <c r="AA20" s="12">
        <v>4</v>
      </c>
      <c r="AB20" s="12">
        <v>6</v>
      </c>
      <c r="AC20" s="12">
        <v>5</v>
      </c>
      <c r="AD20" s="12">
        <v>6</v>
      </c>
      <c r="AE20" s="12">
        <v>5</v>
      </c>
      <c r="AF20" s="12">
        <v>0</v>
      </c>
      <c r="AG20" s="12">
        <v>0</v>
      </c>
      <c r="AP20" s="14"/>
      <c r="AQ20" s="11" t="s">
        <v>32</v>
      </c>
      <c r="AR20" s="12">
        <v>0</v>
      </c>
      <c r="AS20" s="12"/>
      <c r="AT20" s="12"/>
      <c r="AU20" s="12"/>
      <c r="AV20" s="12"/>
      <c r="AW20" s="12"/>
      <c r="AX20" s="12"/>
      <c r="AY20" s="12"/>
      <c r="AZ20" s="12"/>
      <c r="BA20" s="12"/>
    </row>
    <row r="21" spans="2:53" x14ac:dyDescent="0.4">
      <c r="B21" s="14"/>
      <c r="C21" s="11"/>
      <c r="D21" s="13">
        <v>1</v>
      </c>
      <c r="E21" s="13">
        <v>0.4</v>
      </c>
      <c r="F21" s="13">
        <v>0.2</v>
      </c>
      <c r="G21" s="13">
        <v>0.3</v>
      </c>
      <c r="H21" s="13">
        <v>0.5</v>
      </c>
      <c r="I21" s="13">
        <v>0.1</v>
      </c>
      <c r="J21" s="13">
        <v>0.4</v>
      </c>
      <c r="K21" s="13">
        <v>0.1</v>
      </c>
      <c r="L21" s="13">
        <v>0.6</v>
      </c>
      <c r="M21" s="13">
        <v>0</v>
      </c>
      <c r="V21" s="14"/>
      <c r="W21" s="11"/>
      <c r="X21" s="13">
        <v>1</v>
      </c>
      <c r="Y21" s="13">
        <v>0.625</v>
      </c>
      <c r="Z21" s="13">
        <v>0.75</v>
      </c>
      <c r="AA21" s="13">
        <v>0.5</v>
      </c>
      <c r="AB21" s="13">
        <v>0.75</v>
      </c>
      <c r="AC21" s="13">
        <v>0.625</v>
      </c>
      <c r="AD21" s="13">
        <v>0.75</v>
      </c>
      <c r="AE21" s="13">
        <v>0.625</v>
      </c>
      <c r="AF21" s="13">
        <v>0</v>
      </c>
      <c r="AG21" s="13">
        <v>0</v>
      </c>
      <c r="AP21" s="14"/>
      <c r="AQ21" s="11"/>
      <c r="AR21" s="15" t="s">
        <v>26</v>
      </c>
      <c r="AS21" s="12"/>
      <c r="AT21" s="12"/>
      <c r="AU21" s="12"/>
      <c r="AV21" s="12"/>
      <c r="AW21" s="12"/>
      <c r="AX21" s="12"/>
      <c r="AY21" s="12"/>
      <c r="AZ21" s="12"/>
      <c r="BA21" s="12"/>
    </row>
    <row r="22" spans="2:53" x14ac:dyDescent="0.4">
      <c r="B22" s="14"/>
      <c r="C22" s="11" t="s">
        <v>33</v>
      </c>
      <c r="D22" s="12">
        <v>3</v>
      </c>
      <c r="E22" s="12">
        <v>1</v>
      </c>
      <c r="F22" s="12">
        <v>1</v>
      </c>
      <c r="G22" s="12">
        <v>1</v>
      </c>
      <c r="H22" s="12">
        <v>1</v>
      </c>
      <c r="I22" s="12">
        <v>0</v>
      </c>
      <c r="J22" s="12">
        <v>1</v>
      </c>
      <c r="K22" s="12">
        <v>1</v>
      </c>
      <c r="L22" s="12">
        <v>0</v>
      </c>
      <c r="M22" s="12">
        <v>1</v>
      </c>
      <c r="V22" s="14"/>
      <c r="W22" s="11" t="s">
        <v>33</v>
      </c>
      <c r="X22" s="12">
        <v>8</v>
      </c>
      <c r="Y22" s="12">
        <v>5</v>
      </c>
      <c r="Z22" s="12">
        <v>3</v>
      </c>
      <c r="AA22" s="12">
        <v>2</v>
      </c>
      <c r="AB22" s="12">
        <v>5</v>
      </c>
      <c r="AC22" s="12">
        <v>3</v>
      </c>
      <c r="AD22" s="12">
        <v>4</v>
      </c>
      <c r="AE22" s="12">
        <v>3</v>
      </c>
      <c r="AF22" s="12">
        <v>0</v>
      </c>
      <c r="AG22" s="12">
        <v>2</v>
      </c>
      <c r="AP22" s="14"/>
      <c r="AQ22" s="11" t="s">
        <v>33</v>
      </c>
      <c r="AR22" s="12">
        <v>1</v>
      </c>
      <c r="AS22" s="12">
        <v>1</v>
      </c>
      <c r="AT22" s="12">
        <v>0</v>
      </c>
      <c r="AU22" s="12">
        <v>0</v>
      </c>
      <c r="AV22" s="12">
        <v>0</v>
      </c>
      <c r="AW22" s="12">
        <v>0</v>
      </c>
      <c r="AX22" s="12">
        <v>0</v>
      </c>
      <c r="AY22" s="12">
        <v>1</v>
      </c>
      <c r="AZ22" s="12">
        <v>0</v>
      </c>
      <c r="BA22" s="12">
        <v>0</v>
      </c>
    </row>
    <row r="23" spans="2:53" x14ac:dyDescent="0.4">
      <c r="B23" s="14"/>
      <c r="C23" s="11"/>
      <c r="D23" s="13">
        <v>1</v>
      </c>
      <c r="E23" s="13">
        <v>0.33300000000000002</v>
      </c>
      <c r="F23" s="13">
        <v>0.33300000000000002</v>
      </c>
      <c r="G23" s="13">
        <v>0.33300000000000002</v>
      </c>
      <c r="H23" s="13">
        <v>0.33300000000000002</v>
      </c>
      <c r="I23" s="13">
        <v>0</v>
      </c>
      <c r="J23" s="13">
        <v>0.33300000000000002</v>
      </c>
      <c r="K23" s="13">
        <v>0.33300000000000002</v>
      </c>
      <c r="L23" s="13">
        <v>0</v>
      </c>
      <c r="M23" s="13">
        <v>0.33300000000000002</v>
      </c>
      <c r="V23" s="14"/>
      <c r="W23" s="11"/>
      <c r="X23" s="13">
        <v>1</v>
      </c>
      <c r="Y23" s="13">
        <v>0.625</v>
      </c>
      <c r="Z23" s="13">
        <v>0.375</v>
      </c>
      <c r="AA23" s="13">
        <v>0.25</v>
      </c>
      <c r="AB23" s="13">
        <v>0.625</v>
      </c>
      <c r="AC23" s="13">
        <v>0.375</v>
      </c>
      <c r="AD23" s="13">
        <v>0.5</v>
      </c>
      <c r="AE23" s="13">
        <v>0.375</v>
      </c>
      <c r="AF23" s="13">
        <v>0</v>
      </c>
      <c r="AG23" s="13">
        <v>0.25</v>
      </c>
      <c r="AP23" s="14"/>
      <c r="AQ23" s="11"/>
      <c r="AR23" s="13">
        <v>1</v>
      </c>
      <c r="AS23" s="13">
        <v>1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1</v>
      </c>
      <c r="AZ23" s="13">
        <v>0</v>
      </c>
      <c r="BA23" s="13">
        <v>0</v>
      </c>
    </row>
    <row r="24" spans="2:53" x14ac:dyDescent="0.4">
      <c r="B24" s="14"/>
      <c r="C24" s="11" t="s">
        <v>34</v>
      </c>
      <c r="D24" s="12">
        <v>51</v>
      </c>
      <c r="E24" s="12">
        <v>13</v>
      </c>
      <c r="F24" s="12">
        <v>9</v>
      </c>
      <c r="G24" s="12">
        <v>11</v>
      </c>
      <c r="H24" s="12">
        <v>45</v>
      </c>
      <c r="I24" s="12">
        <v>4</v>
      </c>
      <c r="J24" s="12">
        <v>26</v>
      </c>
      <c r="K24" s="12">
        <v>3</v>
      </c>
      <c r="L24" s="12">
        <v>1</v>
      </c>
      <c r="M24" s="12">
        <v>0</v>
      </c>
      <c r="V24" s="14"/>
      <c r="W24" s="11" t="s">
        <v>34</v>
      </c>
      <c r="X24" s="12">
        <v>36</v>
      </c>
      <c r="Y24" s="12">
        <v>7</v>
      </c>
      <c r="Z24" s="12">
        <v>17</v>
      </c>
      <c r="AA24" s="12">
        <v>6</v>
      </c>
      <c r="AB24" s="12">
        <v>34</v>
      </c>
      <c r="AC24" s="12">
        <v>7</v>
      </c>
      <c r="AD24" s="12">
        <v>18</v>
      </c>
      <c r="AE24" s="12">
        <v>3</v>
      </c>
      <c r="AF24" s="12">
        <v>0</v>
      </c>
      <c r="AG24" s="12">
        <v>0</v>
      </c>
      <c r="AP24" s="14"/>
      <c r="AQ24" s="11" t="s">
        <v>34</v>
      </c>
      <c r="AR24" s="12">
        <v>0</v>
      </c>
      <c r="AS24" s="12"/>
      <c r="AT24" s="12"/>
      <c r="AU24" s="12"/>
      <c r="AV24" s="12"/>
      <c r="AW24" s="12"/>
      <c r="AX24" s="12"/>
      <c r="AY24" s="12"/>
      <c r="AZ24" s="12"/>
      <c r="BA24" s="12"/>
    </row>
    <row r="25" spans="2:53" x14ac:dyDescent="0.4">
      <c r="B25" s="14"/>
      <c r="C25" s="11"/>
      <c r="D25" s="13">
        <v>1</v>
      </c>
      <c r="E25" s="13">
        <v>0.255</v>
      </c>
      <c r="F25" s="13">
        <v>0.17599999999999999</v>
      </c>
      <c r="G25" s="13">
        <v>0.216</v>
      </c>
      <c r="H25" s="13">
        <v>0.88200000000000001</v>
      </c>
      <c r="I25" s="13">
        <v>7.8E-2</v>
      </c>
      <c r="J25" s="13">
        <v>0.51</v>
      </c>
      <c r="K25" s="13">
        <v>5.8999999999999997E-2</v>
      </c>
      <c r="L25" s="13">
        <v>0.02</v>
      </c>
      <c r="M25" s="13">
        <v>0</v>
      </c>
      <c r="V25" s="14"/>
      <c r="W25" s="11"/>
      <c r="X25" s="13">
        <v>1</v>
      </c>
      <c r="Y25" s="13">
        <v>0.19400000000000001</v>
      </c>
      <c r="Z25" s="13">
        <v>0.47199999999999998</v>
      </c>
      <c r="AA25" s="13">
        <v>0.16700000000000001</v>
      </c>
      <c r="AB25" s="13">
        <v>0.94399999999999995</v>
      </c>
      <c r="AC25" s="13">
        <v>0.19400000000000001</v>
      </c>
      <c r="AD25" s="13">
        <v>0.5</v>
      </c>
      <c r="AE25" s="13">
        <v>8.3000000000000004E-2</v>
      </c>
      <c r="AF25" s="13">
        <v>0</v>
      </c>
      <c r="AG25" s="13">
        <v>0</v>
      </c>
      <c r="AP25" s="14"/>
      <c r="AQ25" s="11"/>
      <c r="AR25" s="15" t="s">
        <v>26</v>
      </c>
      <c r="AS25" s="12"/>
      <c r="AT25" s="12"/>
      <c r="AU25" s="12"/>
      <c r="AV25" s="12"/>
      <c r="AW25" s="12"/>
      <c r="AX25" s="12"/>
      <c r="AY25" s="12"/>
      <c r="AZ25" s="12"/>
      <c r="BA25" s="12"/>
    </row>
    <row r="26" spans="2:53" x14ac:dyDescent="0.4">
      <c r="B26" s="14"/>
      <c r="C26" s="11" t="s">
        <v>35</v>
      </c>
      <c r="D26" s="12">
        <v>73</v>
      </c>
      <c r="E26" s="12">
        <v>36</v>
      </c>
      <c r="F26" s="12">
        <v>20</v>
      </c>
      <c r="G26" s="12">
        <v>26</v>
      </c>
      <c r="H26" s="12">
        <v>31</v>
      </c>
      <c r="I26" s="12">
        <v>23</v>
      </c>
      <c r="J26" s="12">
        <v>15</v>
      </c>
      <c r="K26" s="12">
        <v>8</v>
      </c>
      <c r="L26" s="12">
        <v>1</v>
      </c>
      <c r="M26" s="12">
        <v>0</v>
      </c>
      <c r="V26" s="14"/>
      <c r="W26" s="11" t="s">
        <v>35</v>
      </c>
      <c r="X26" s="12">
        <v>106</v>
      </c>
      <c r="Y26" s="12">
        <v>56</v>
      </c>
      <c r="Z26" s="12">
        <v>50</v>
      </c>
      <c r="AA26" s="12">
        <v>28</v>
      </c>
      <c r="AB26" s="12">
        <v>70</v>
      </c>
      <c r="AC26" s="12">
        <v>37</v>
      </c>
      <c r="AD26" s="12">
        <v>44</v>
      </c>
      <c r="AE26" s="12">
        <v>22</v>
      </c>
      <c r="AF26" s="12">
        <v>1</v>
      </c>
      <c r="AG26" s="12">
        <v>1</v>
      </c>
      <c r="AP26" s="14"/>
      <c r="AQ26" s="11" t="s">
        <v>35</v>
      </c>
      <c r="AR26" s="12">
        <v>1</v>
      </c>
      <c r="AS26" s="12">
        <v>1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</row>
    <row r="27" spans="2:53" x14ac:dyDescent="0.4">
      <c r="B27" s="14"/>
      <c r="C27" s="11"/>
      <c r="D27" s="13">
        <v>1</v>
      </c>
      <c r="E27" s="13">
        <v>0.49299999999999999</v>
      </c>
      <c r="F27" s="13">
        <v>0.27400000000000002</v>
      </c>
      <c r="G27" s="13">
        <v>0.35599999999999998</v>
      </c>
      <c r="H27" s="13">
        <v>0.42499999999999999</v>
      </c>
      <c r="I27" s="13">
        <v>0.315</v>
      </c>
      <c r="J27" s="13">
        <v>0.20499999999999999</v>
      </c>
      <c r="K27" s="13">
        <v>0.11</v>
      </c>
      <c r="L27" s="13">
        <v>1.4E-2</v>
      </c>
      <c r="M27" s="13">
        <v>0</v>
      </c>
      <c r="V27" s="14"/>
      <c r="W27" s="11"/>
      <c r="X27" s="13">
        <v>1</v>
      </c>
      <c r="Y27" s="13">
        <v>0.52800000000000002</v>
      </c>
      <c r="Z27" s="13">
        <v>0.47199999999999998</v>
      </c>
      <c r="AA27" s="13">
        <v>0.26400000000000001</v>
      </c>
      <c r="AB27" s="13">
        <v>0.66</v>
      </c>
      <c r="AC27" s="13">
        <v>0.34899999999999998</v>
      </c>
      <c r="AD27" s="13">
        <v>0.41499999999999998</v>
      </c>
      <c r="AE27" s="13">
        <v>0.20799999999999999</v>
      </c>
      <c r="AF27" s="13">
        <v>8.9999999999999993E-3</v>
      </c>
      <c r="AG27" s="13">
        <v>8.9999999999999993E-3</v>
      </c>
      <c r="AP27" s="14"/>
      <c r="AQ27" s="11"/>
      <c r="AR27" s="13">
        <v>1</v>
      </c>
      <c r="AS27" s="13">
        <v>1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</row>
    <row r="28" spans="2:53" x14ac:dyDescent="0.4">
      <c r="B28" s="14"/>
      <c r="C28" s="11" t="s">
        <v>36</v>
      </c>
      <c r="D28" s="12">
        <v>7</v>
      </c>
      <c r="E28" s="12">
        <v>1</v>
      </c>
      <c r="F28" s="12">
        <v>2</v>
      </c>
      <c r="G28" s="12">
        <v>2</v>
      </c>
      <c r="H28" s="12">
        <v>3</v>
      </c>
      <c r="I28" s="12">
        <v>2</v>
      </c>
      <c r="J28" s="12">
        <v>1</v>
      </c>
      <c r="K28" s="12">
        <v>4</v>
      </c>
      <c r="L28" s="12">
        <v>0</v>
      </c>
      <c r="M28" s="12">
        <v>0</v>
      </c>
      <c r="V28" s="14"/>
      <c r="W28" s="11" t="s">
        <v>36</v>
      </c>
      <c r="X28" s="12">
        <v>8</v>
      </c>
      <c r="Y28" s="12">
        <v>2</v>
      </c>
      <c r="Z28" s="12">
        <v>6</v>
      </c>
      <c r="AA28" s="12">
        <v>4</v>
      </c>
      <c r="AB28" s="12">
        <v>4</v>
      </c>
      <c r="AC28" s="12">
        <v>3</v>
      </c>
      <c r="AD28" s="12">
        <v>2</v>
      </c>
      <c r="AE28" s="12">
        <v>2</v>
      </c>
      <c r="AF28" s="12">
        <v>0</v>
      </c>
      <c r="AG28" s="12">
        <v>0</v>
      </c>
      <c r="AP28" s="14"/>
      <c r="AQ28" s="11" t="s">
        <v>36</v>
      </c>
      <c r="AR28" s="12">
        <v>0</v>
      </c>
      <c r="AS28" s="12"/>
      <c r="AT28" s="12"/>
      <c r="AU28" s="12"/>
      <c r="AV28" s="12"/>
      <c r="AW28" s="12"/>
      <c r="AX28" s="12"/>
      <c r="AY28" s="12"/>
      <c r="AZ28" s="12"/>
      <c r="BA28" s="12"/>
    </row>
    <row r="29" spans="2:53" x14ac:dyDescent="0.4">
      <c r="B29" s="14"/>
      <c r="C29" s="11"/>
      <c r="D29" s="13">
        <v>1</v>
      </c>
      <c r="E29" s="13">
        <v>0.14299999999999999</v>
      </c>
      <c r="F29" s="13">
        <v>0.28599999999999998</v>
      </c>
      <c r="G29" s="13">
        <v>0.28599999999999998</v>
      </c>
      <c r="H29" s="13">
        <v>0.42899999999999999</v>
      </c>
      <c r="I29" s="13">
        <v>0.28599999999999998</v>
      </c>
      <c r="J29" s="13">
        <v>0.14299999999999999</v>
      </c>
      <c r="K29" s="13">
        <v>0.57099999999999995</v>
      </c>
      <c r="L29" s="13">
        <v>0</v>
      </c>
      <c r="M29" s="13">
        <v>0</v>
      </c>
      <c r="V29" s="14"/>
      <c r="W29" s="11"/>
      <c r="X29" s="13">
        <v>1</v>
      </c>
      <c r="Y29" s="13">
        <v>0.25</v>
      </c>
      <c r="Z29" s="13">
        <v>0.75</v>
      </c>
      <c r="AA29" s="13">
        <v>0.5</v>
      </c>
      <c r="AB29" s="13">
        <v>0.5</v>
      </c>
      <c r="AC29" s="13">
        <v>0.375</v>
      </c>
      <c r="AD29" s="13">
        <v>0.25</v>
      </c>
      <c r="AE29" s="13">
        <v>0.25</v>
      </c>
      <c r="AF29" s="13">
        <v>0</v>
      </c>
      <c r="AG29" s="13">
        <v>0</v>
      </c>
      <c r="AP29" s="14"/>
      <c r="AQ29" s="11"/>
      <c r="AR29" s="15" t="s">
        <v>26</v>
      </c>
      <c r="AS29" s="12"/>
      <c r="AT29" s="12"/>
      <c r="AU29" s="12"/>
      <c r="AV29" s="12"/>
      <c r="AW29" s="12"/>
      <c r="AX29" s="12"/>
      <c r="AY29" s="12"/>
      <c r="AZ29" s="12"/>
      <c r="BA29" s="12"/>
    </row>
    <row r="30" spans="2:53" x14ac:dyDescent="0.4">
      <c r="B30" s="14"/>
      <c r="C30" s="11" t="s">
        <v>37</v>
      </c>
      <c r="D30" s="12">
        <v>0</v>
      </c>
      <c r="E30" s="12"/>
      <c r="F30" s="12"/>
      <c r="G30" s="12"/>
      <c r="H30" s="12"/>
      <c r="I30" s="12"/>
      <c r="J30" s="12"/>
      <c r="K30" s="12"/>
      <c r="L30" s="12"/>
      <c r="M30" s="12"/>
      <c r="V30" s="14"/>
      <c r="W30" s="11" t="s">
        <v>37</v>
      </c>
      <c r="X30" s="12">
        <v>3</v>
      </c>
      <c r="Y30" s="12">
        <v>0</v>
      </c>
      <c r="Z30" s="12">
        <v>3</v>
      </c>
      <c r="AA30" s="12">
        <v>1</v>
      </c>
      <c r="AB30" s="12">
        <v>1</v>
      </c>
      <c r="AC30" s="12">
        <v>0</v>
      </c>
      <c r="AD30" s="12">
        <v>2</v>
      </c>
      <c r="AE30" s="12">
        <v>1</v>
      </c>
      <c r="AF30" s="12">
        <v>0</v>
      </c>
      <c r="AG30" s="12">
        <v>0</v>
      </c>
      <c r="AP30" s="14"/>
      <c r="AQ30" s="11" t="s">
        <v>37</v>
      </c>
      <c r="AR30" s="12">
        <v>0</v>
      </c>
      <c r="AS30" s="12"/>
      <c r="AT30" s="12"/>
      <c r="AU30" s="12"/>
      <c r="AV30" s="12"/>
      <c r="AW30" s="12"/>
      <c r="AX30" s="12"/>
      <c r="AY30" s="12"/>
      <c r="AZ30" s="12"/>
      <c r="BA30" s="12"/>
    </row>
    <row r="31" spans="2:53" x14ac:dyDescent="0.4">
      <c r="B31" s="14"/>
      <c r="C31" s="11"/>
      <c r="D31" s="15" t="s">
        <v>26</v>
      </c>
      <c r="E31" s="12"/>
      <c r="F31" s="12"/>
      <c r="G31" s="12"/>
      <c r="H31" s="12"/>
      <c r="I31" s="12"/>
      <c r="J31" s="12"/>
      <c r="K31" s="12"/>
      <c r="L31" s="12"/>
      <c r="M31" s="12"/>
      <c r="V31" s="14"/>
      <c r="W31" s="11"/>
      <c r="X31" s="13">
        <v>1</v>
      </c>
      <c r="Y31" s="13">
        <v>0</v>
      </c>
      <c r="Z31" s="13">
        <v>1</v>
      </c>
      <c r="AA31" s="13">
        <v>0.33300000000000002</v>
      </c>
      <c r="AB31" s="13">
        <v>0.33300000000000002</v>
      </c>
      <c r="AC31" s="13">
        <v>0</v>
      </c>
      <c r="AD31" s="13">
        <v>0.66700000000000004</v>
      </c>
      <c r="AE31" s="13">
        <v>0.33300000000000002</v>
      </c>
      <c r="AF31" s="13">
        <v>0</v>
      </c>
      <c r="AG31" s="13">
        <v>0</v>
      </c>
      <c r="AP31" s="14"/>
      <c r="AQ31" s="11"/>
      <c r="AR31" s="15" t="s">
        <v>26</v>
      </c>
      <c r="AS31" s="12"/>
      <c r="AT31" s="12"/>
      <c r="AU31" s="12"/>
      <c r="AV31" s="12"/>
      <c r="AW31" s="12"/>
      <c r="AX31" s="12"/>
      <c r="AY31" s="12"/>
      <c r="AZ31" s="12"/>
      <c r="BA31" s="12"/>
    </row>
    <row r="32" spans="2:53" x14ac:dyDescent="0.4">
      <c r="B32" s="14"/>
      <c r="C32" s="11" t="s">
        <v>38</v>
      </c>
      <c r="D32" s="12">
        <v>3</v>
      </c>
      <c r="E32" s="12">
        <v>1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2</v>
      </c>
      <c r="L32" s="12">
        <v>0</v>
      </c>
      <c r="M32" s="12">
        <v>0</v>
      </c>
      <c r="V32" s="14"/>
      <c r="W32" s="11" t="s">
        <v>38</v>
      </c>
      <c r="X32" s="12">
        <v>3</v>
      </c>
      <c r="Y32" s="12">
        <v>1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2</v>
      </c>
      <c r="AF32" s="12">
        <v>0</v>
      </c>
      <c r="AG32" s="12">
        <v>1</v>
      </c>
      <c r="AP32" s="14"/>
      <c r="AQ32" s="11" t="s">
        <v>38</v>
      </c>
      <c r="AR32" s="12">
        <v>0</v>
      </c>
      <c r="AS32" s="12"/>
      <c r="AT32" s="12"/>
      <c r="AU32" s="12"/>
      <c r="AV32" s="12"/>
      <c r="AW32" s="12"/>
      <c r="AX32" s="12"/>
      <c r="AY32" s="12"/>
      <c r="AZ32" s="12"/>
      <c r="BA32" s="12"/>
    </row>
    <row r="33" spans="2:53" x14ac:dyDescent="0.4">
      <c r="B33" s="14"/>
      <c r="C33" s="11"/>
      <c r="D33" s="13">
        <v>1</v>
      </c>
      <c r="E33" s="13">
        <v>0.33300000000000002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0.66700000000000004</v>
      </c>
      <c r="L33" s="13">
        <v>0</v>
      </c>
      <c r="M33" s="13">
        <v>0</v>
      </c>
      <c r="V33" s="14"/>
      <c r="W33" s="11"/>
      <c r="X33" s="13">
        <v>1</v>
      </c>
      <c r="Y33" s="13">
        <v>0.33300000000000002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0.66700000000000004</v>
      </c>
      <c r="AF33" s="13">
        <v>0</v>
      </c>
      <c r="AG33" s="13">
        <v>0.33300000000000002</v>
      </c>
      <c r="AP33" s="14"/>
      <c r="AQ33" s="11"/>
      <c r="AR33" s="15" t="s">
        <v>26</v>
      </c>
      <c r="AS33" s="12"/>
      <c r="AT33" s="12"/>
      <c r="AU33" s="12"/>
      <c r="AV33" s="12"/>
      <c r="AW33" s="12"/>
      <c r="AX33" s="12"/>
      <c r="AY33" s="12"/>
      <c r="AZ33" s="12"/>
      <c r="BA33" s="12"/>
    </row>
    <row r="34" spans="2:53" x14ac:dyDescent="0.4">
      <c r="B34" s="14"/>
      <c r="C34" s="11" t="s">
        <v>39</v>
      </c>
      <c r="D34" s="12">
        <v>6</v>
      </c>
      <c r="E34" s="12">
        <v>0</v>
      </c>
      <c r="F34" s="12">
        <v>1</v>
      </c>
      <c r="G34" s="12">
        <v>0</v>
      </c>
      <c r="H34" s="12">
        <v>3</v>
      </c>
      <c r="I34" s="12">
        <v>1</v>
      </c>
      <c r="J34" s="12">
        <v>4</v>
      </c>
      <c r="K34" s="12">
        <v>0</v>
      </c>
      <c r="L34" s="12">
        <v>0</v>
      </c>
      <c r="M34" s="12">
        <v>0</v>
      </c>
      <c r="V34" s="14"/>
      <c r="W34" s="11" t="s">
        <v>39</v>
      </c>
      <c r="X34" s="12">
        <v>20</v>
      </c>
      <c r="Y34" s="12">
        <v>6</v>
      </c>
      <c r="Z34" s="12">
        <v>5</v>
      </c>
      <c r="AA34" s="12">
        <v>3</v>
      </c>
      <c r="AB34" s="12">
        <v>12</v>
      </c>
      <c r="AC34" s="12">
        <v>4</v>
      </c>
      <c r="AD34" s="12">
        <v>12</v>
      </c>
      <c r="AE34" s="12">
        <v>7</v>
      </c>
      <c r="AF34" s="12">
        <v>0</v>
      </c>
      <c r="AG34" s="12">
        <v>0</v>
      </c>
      <c r="AP34" s="14"/>
      <c r="AQ34" s="11" t="s">
        <v>39</v>
      </c>
      <c r="AR34" s="12">
        <v>0</v>
      </c>
      <c r="AS34" s="12"/>
      <c r="AT34" s="12"/>
      <c r="AU34" s="12"/>
      <c r="AV34" s="12"/>
      <c r="AW34" s="12"/>
      <c r="AX34" s="12"/>
      <c r="AY34" s="12"/>
      <c r="AZ34" s="12"/>
      <c r="BA34" s="12"/>
    </row>
    <row r="35" spans="2:53" x14ac:dyDescent="0.4">
      <c r="B35" s="14"/>
      <c r="C35" s="11"/>
      <c r="D35" s="13">
        <v>1</v>
      </c>
      <c r="E35" s="13">
        <v>0</v>
      </c>
      <c r="F35" s="13">
        <v>0.16700000000000001</v>
      </c>
      <c r="G35" s="13">
        <v>0</v>
      </c>
      <c r="H35" s="13">
        <v>0.5</v>
      </c>
      <c r="I35" s="13">
        <v>0.16700000000000001</v>
      </c>
      <c r="J35" s="13">
        <v>0.66700000000000004</v>
      </c>
      <c r="K35" s="13">
        <v>0</v>
      </c>
      <c r="L35" s="13">
        <v>0</v>
      </c>
      <c r="M35" s="13">
        <v>0</v>
      </c>
      <c r="V35" s="14"/>
      <c r="W35" s="11"/>
      <c r="X35" s="13">
        <v>1</v>
      </c>
      <c r="Y35" s="13">
        <v>0.3</v>
      </c>
      <c r="Z35" s="13">
        <v>0.25</v>
      </c>
      <c r="AA35" s="13">
        <v>0.15</v>
      </c>
      <c r="AB35" s="13">
        <v>0.6</v>
      </c>
      <c r="AC35" s="13">
        <v>0.2</v>
      </c>
      <c r="AD35" s="13">
        <v>0.6</v>
      </c>
      <c r="AE35" s="13">
        <v>0.35</v>
      </c>
      <c r="AF35" s="13">
        <v>0</v>
      </c>
      <c r="AG35" s="13">
        <v>0</v>
      </c>
      <c r="AP35" s="14"/>
      <c r="AQ35" s="11"/>
      <c r="AR35" s="15" t="s">
        <v>26</v>
      </c>
      <c r="AS35" s="12"/>
      <c r="AT35" s="12"/>
      <c r="AU35" s="12"/>
      <c r="AV35" s="12"/>
      <c r="AW35" s="12"/>
      <c r="AX35" s="12"/>
      <c r="AY35" s="12"/>
      <c r="AZ35" s="12"/>
      <c r="BA35" s="12"/>
    </row>
    <row r="36" spans="2:53" x14ac:dyDescent="0.4">
      <c r="B36" s="14"/>
      <c r="C36" s="11" t="s">
        <v>40</v>
      </c>
      <c r="D36" s="12">
        <v>17</v>
      </c>
      <c r="E36" s="12">
        <v>4</v>
      </c>
      <c r="F36" s="12">
        <v>4</v>
      </c>
      <c r="G36" s="12">
        <v>0</v>
      </c>
      <c r="H36" s="12">
        <v>6</v>
      </c>
      <c r="I36" s="12">
        <v>3</v>
      </c>
      <c r="J36" s="12">
        <v>5</v>
      </c>
      <c r="K36" s="12">
        <v>5</v>
      </c>
      <c r="L36" s="12">
        <v>7</v>
      </c>
      <c r="M36" s="12">
        <v>0</v>
      </c>
      <c r="V36" s="14"/>
      <c r="W36" s="11" t="s">
        <v>40</v>
      </c>
      <c r="X36" s="12">
        <v>9</v>
      </c>
      <c r="Y36" s="12">
        <v>3</v>
      </c>
      <c r="Z36" s="12">
        <v>3</v>
      </c>
      <c r="AA36" s="12">
        <v>0</v>
      </c>
      <c r="AB36" s="12">
        <v>7</v>
      </c>
      <c r="AC36" s="12">
        <v>1</v>
      </c>
      <c r="AD36" s="12">
        <v>5</v>
      </c>
      <c r="AE36" s="12">
        <v>4</v>
      </c>
      <c r="AF36" s="12">
        <v>0</v>
      </c>
      <c r="AG36" s="12">
        <v>0</v>
      </c>
      <c r="AP36" s="14"/>
      <c r="AQ36" s="11" t="s">
        <v>40</v>
      </c>
      <c r="AR36" s="12">
        <v>0</v>
      </c>
      <c r="AS36" s="12"/>
      <c r="AT36" s="12"/>
      <c r="AU36" s="12"/>
      <c r="AV36" s="12"/>
      <c r="AW36" s="12"/>
      <c r="AX36" s="12"/>
      <c r="AY36" s="12"/>
      <c r="AZ36" s="12"/>
      <c r="BA36" s="12"/>
    </row>
    <row r="37" spans="2:53" x14ac:dyDescent="0.4">
      <c r="B37" s="14"/>
      <c r="C37" s="11"/>
      <c r="D37" s="13">
        <v>1</v>
      </c>
      <c r="E37" s="13">
        <v>0.23499999999999999</v>
      </c>
      <c r="F37" s="13">
        <v>0.23499999999999999</v>
      </c>
      <c r="G37" s="13">
        <v>0</v>
      </c>
      <c r="H37" s="13">
        <v>0.35299999999999998</v>
      </c>
      <c r="I37" s="13">
        <v>0.17599999999999999</v>
      </c>
      <c r="J37" s="13">
        <v>0.29399999999999998</v>
      </c>
      <c r="K37" s="13">
        <v>0.29399999999999998</v>
      </c>
      <c r="L37" s="13">
        <v>0.41199999999999998</v>
      </c>
      <c r="M37" s="13">
        <v>0</v>
      </c>
      <c r="V37" s="14"/>
      <c r="W37" s="11"/>
      <c r="X37" s="13">
        <v>1</v>
      </c>
      <c r="Y37" s="13">
        <v>0.33300000000000002</v>
      </c>
      <c r="Z37" s="13">
        <v>0.33300000000000002</v>
      </c>
      <c r="AA37" s="13">
        <v>0</v>
      </c>
      <c r="AB37" s="13">
        <v>0.77800000000000002</v>
      </c>
      <c r="AC37" s="13">
        <v>0.111</v>
      </c>
      <c r="AD37" s="13">
        <v>0.55600000000000005</v>
      </c>
      <c r="AE37" s="13">
        <v>0.44400000000000001</v>
      </c>
      <c r="AF37" s="13">
        <v>0</v>
      </c>
      <c r="AG37" s="13">
        <v>0</v>
      </c>
      <c r="AP37" s="14"/>
      <c r="AQ37" s="11"/>
      <c r="AR37" s="15" t="s">
        <v>26</v>
      </c>
      <c r="AS37" s="12"/>
      <c r="AT37" s="12"/>
      <c r="AU37" s="12"/>
      <c r="AV37" s="12"/>
      <c r="AW37" s="12"/>
      <c r="AX37" s="12"/>
      <c r="AY37" s="12"/>
      <c r="AZ37" s="12"/>
      <c r="BA37" s="12"/>
    </row>
    <row r="38" spans="2:53" x14ac:dyDescent="0.4">
      <c r="B38" s="14"/>
      <c r="C38" s="11" t="s">
        <v>41</v>
      </c>
      <c r="D38" s="12">
        <v>39</v>
      </c>
      <c r="E38" s="12">
        <v>6</v>
      </c>
      <c r="F38" s="12">
        <v>2</v>
      </c>
      <c r="G38" s="12">
        <v>2</v>
      </c>
      <c r="H38" s="12">
        <v>5</v>
      </c>
      <c r="I38" s="12">
        <v>0</v>
      </c>
      <c r="J38" s="12">
        <v>3</v>
      </c>
      <c r="K38" s="12">
        <v>2</v>
      </c>
      <c r="L38" s="12">
        <v>0</v>
      </c>
      <c r="M38" s="12">
        <v>31</v>
      </c>
      <c r="V38" s="14"/>
      <c r="W38" s="11" t="s">
        <v>41</v>
      </c>
      <c r="X38" s="12">
        <v>21</v>
      </c>
      <c r="Y38" s="12">
        <v>2</v>
      </c>
      <c r="Z38" s="12">
        <v>0</v>
      </c>
      <c r="AA38" s="12">
        <v>0</v>
      </c>
      <c r="AB38" s="12">
        <v>2</v>
      </c>
      <c r="AC38" s="12">
        <v>1</v>
      </c>
      <c r="AD38" s="12">
        <v>1</v>
      </c>
      <c r="AE38" s="12">
        <v>0</v>
      </c>
      <c r="AF38" s="12">
        <v>0</v>
      </c>
      <c r="AG38" s="12">
        <v>19</v>
      </c>
      <c r="AP38" s="14"/>
      <c r="AQ38" s="11" t="s">
        <v>41</v>
      </c>
      <c r="AR38" s="12">
        <v>0</v>
      </c>
      <c r="AS38" s="12"/>
      <c r="AT38" s="12"/>
      <c r="AU38" s="12"/>
      <c r="AV38" s="12"/>
      <c r="AW38" s="12"/>
      <c r="AX38" s="12"/>
      <c r="AY38" s="12"/>
      <c r="AZ38" s="12"/>
      <c r="BA38" s="12"/>
    </row>
    <row r="39" spans="2:53" x14ac:dyDescent="0.4">
      <c r="B39" s="14"/>
      <c r="C39" s="11"/>
      <c r="D39" s="13">
        <v>1</v>
      </c>
      <c r="E39" s="13">
        <v>0.154</v>
      </c>
      <c r="F39" s="13">
        <v>5.0999999999999997E-2</v>
      </c>
      <c r="G39" s="13">
        <v>5.0999999999999997E-2</v>
      </c>
      <c r="H39" s="13">
        <v>0.128</v>
      </c>
      <c r="I39" s="13">
        <v>0</v>
      </c>
      <c r="J39" s="13">
        <v>7.6999999999999999E-2</v>
      </c>
      <c r="K39" s="13">
        <v>5.0999999999999997E-2</v>
      </c>
      <c r="L39" s="13">
        <v>0</v>
      </c>
      <c r="M39" s="13">
        <v>0.79500000000000004</v>
      </c>
      <c r="V39" s="14"/>
      <c r="W39" s="11"/>
      <c r="X39" s="13">
        <v>1</v>
      </c>
      <c r="Y39" s="13">
        <v>9.5000000000000001E-2</v>
      </c>
      <c r="Z39" s="13">
        <v>0</v>
      </c>
      <c r="AA39" s="13">
        <v>0</v>
      </c>
      <c r="AB39" s="13">
        <v>9.5000000000000001E-2</v>
      </c>
      <c r="AC39" s="13">
        <v>4.8000000000000001E-2</v>
      </c>
      <c r="AD39" s="13">
        <v>4.8000000000000001E-2</v>
      </c>
      <c r="AE39" s="13">
        <v>0</v>
      </c>
      <c r="AF39" s="13">
        <v>0</v>
      </c>
      <c r="AG39" s="13">
        <v>0.90500000000000003</v>
      </c>
      <c r="AP39" s="14"/>
      <c r="AQ39" s="11"/>
      <c r="AR39" s="15" t="s">
        <v>26</v>
      </c>
      <c r="AS39" s="12"/>
      <c r="AT39" s="12"/>
      <c r="AU39" s="12"/>
      <c r="AV39" s="12"/>
      <c r="AW39" s="12"/>
      <c r="AX39" s="12"/>
      <c r="AY39" s="12"/>
      <c r="AZ39" s="12"/>
      <c r="BA39" s="12"/>
    </row>
    <row r="40" spans="2:53" x14ac:dyDescent="0.4">
      <c r="B40" s="14"/>
      <c r="C40" s="11" t="s">
        <v>42</v>
      </c>
      <c r="D40" s="12">
        <v>11</v>
      </c>
      <c r="E40" s="12">
        <v>5</v>
      </c>
      <c r="F40" s="12">
        <v>3</v>
      </c>
      <c r="G40" s="12">
        <v>4</v>
      </c>
      <c r="H40" s="12">
        <v>9</v>
      </c>
      <c r="I40" s="12">
        <v>0</v>
      </c>
      <c r="J40" s="12">
        <v>5</v>
      </c>
      <c r="K40" s="12">
        <v>1</v>
      </c>
      <c r="L40" s="12">
        <v>0</v>
      </c>
      <c r="M40" s="12">
        <v>0</v>
      </c>
      <c r="V40" s="14"/>
      <c r="W40" s="11" t="s">
        <v>42</v>
      </c>
      <c r="X40" s="12">
        <v>12</v>
      </c>
      <c r="Y40" s="12">
        <v>3</v>
      </c>
      <c r="Z40" s="12">
        <v>5</v>
      </c>
      <c r="AA40" s="12">
        <v>1</v>
      </c>
      <c r="AB40" s="12">
        <v>10</v>
      </c>
      <c r="AC40" s="12">
        <v>1</v>
      </c>
      <c r="AD40" s="12">
        <v>7</v>
      </c>
      <c r="AE40" s="12">
        <v>2</v>
      </c>
      <c r="AF40" s="12">
        <v>0</v>
      </c>
      <c r="AG40" s="12">
        <v>1</v>
      </c>
      <c r="AP40" s="14"/>
      <c r="AQ40" s="11" t="s">
        <v>42</v>
      </c>
      <c r="AR40" s="12">
        <v>0</v>
      </c>
      <c r="AS40" s="12"/>
      <c r="AT40" s="12"/>
      <c r="AU40" s="12"/>
      <c r="AV40" s="12"/>
      <c r="AW40" s="12"/>
      <c r="AX40" s="12"/>
      <c r="AY40" s="12"/>
      <c r="AZ40" s="12"/>
      <c r="BA40" s="12"/>
    </row>
    <row r="41" spans="2:53" x14ac:dyDescent="0.4">
      <c r="B41" s="14"/>
      <c r="C41" s="11"/>
      <c r="D41" s="13">
        <v>1</v>
      </c>
      <c r="E41" s="13">
        <v>0.45500000000000002</v>
      </c>
      <c r="F41" s="13">
        <v>0.27300000000000002</v>
      </c>
      <c r="G41" s="13">
        <v>0.36399999999999999</v>
      </c>
      <c r="H41" s="13">
        <v>0.81799999999999995</v>
      </c>
      <c r="I41" s="13">
        <v>0</v>
      </c>
      <c r="J41" s="13">
        <v>0.45500000000000002</v>
      </c>
      <c r="K41" s="13">
        <v>9.0999999999999998E-2</v>
      </c>
      <c r="L41" s="13">
        <v>0</v>
      </c>
      <c r="M41" s="13">
        <v>0</v>
      </c>
      <c r="V41" s="14"/>
      <c r="W41" s="11"/>
      <c r="X41" s="13">
        <v>1</v>
      </c>
      <c r="Y41" s="13">
        <v>0.25</v>
      </c>
      <c r="Z41" s="13">
        <v>0.41699999999999998</v>
      </c>
      <c r="AA41" s="13">
        <v>8.3000000000000004E-2</v>
      </c>
      <c r="AB41" s="13">
        <v>0.83299999999999996</v>
      </c>
      <c r="AC41" s="13">
        <v>8.3000000000000004E-2</v>
      </c>
      <c r="AD41" s="13">
        <v>0.58299999999999996</v>
      </c>
      <c r="AE41" s="13">
        <v>0.16700000000000001</v>
      </c>
      <c r="AF41" s="13">
        <v>0</v>
      </c>
      <c r="AG41" s="13">
        <v>8.3000000000000004E-2</v>
      </c>
      <c r="AP41" s="14"/>
      <c r="AQ41" s="11"/>
      <c r="AR41" s="15" t="s">
        <v>26</v>
      </c>
      <c r="AS41" s="12"/>
      <c r="AT41" s="12"/>
      <c r="AU41" s="12"/>
      <c r="AV41" s="12"/>
      <c r="AW41" s="12"/>
      <c r="AX41" s="12"/>
      <c r="AY41" s="12"/>
      <c r="AZ41" s="12"/>
      <c r="BA41" s="12"/>
    </row>
    <row r="42" spans="2:53" x14ac:dyDescent="0.4">
      <c r="B42" s="14"/>
      <c r="C42" s="11" t="s">
        <v>43</v>
      </c>
      <c r="D42" s="12">
        <v>13</v>
      </c>
      <c r="E42" s="12">
        <v>8</v>
      </c>
      <c r="F42" s="12">
        <v>4</v>
      </c>
      <c r="G42" s="12">
        <v>6</v>
      </c>
      <c r="H42" s="12">
        <v>9</v>
      </c>
      <c r="I42" s="12">
        <v>4</v>
      </c>
      <c r="J42" s="12">
        <v>7</v>
      </c>
      <c r="K42" s="12">
        <v>4</v>
      </c>
      <c r="L42" s="12">
        <v>0</v>
      </c>
      <c r="M42" s="12">
        <v>0</v>
      </c>
      <c r="V42" s="14"/>
      <c r="W42" s="11" t="s">
        <v>43</v>
      </c>
      <c r="X42" s="12">
        <v>29</v>
      </c>
      <c r="Y42" s="12">
        <v>16</v>
      </c>
      <c r="Z42" s="12">
        <v>17</v>
      </c>
      <c r="AA42" s="12">
        <v>10</v>
      </c>
      <c r="AB42" s="12">
        <v>21</v>
      </c>
      <c r="AC42" s="12">
        <v>13</v>
      </c>
      <c r="AD42" s="12">
        <v>11</v>
      </c>
      <c r="AE42" s="12">
        <v>8</v>
      </c>
      <c r="AF42" s="12">
        <v>0</v>
      </c>
      <c r="AG42" s="12">
        <v>0</v>
      </c>
      <c r="AP42" s="14"/>
      <c r="AQ42" s="11" t="s">
        <v>43</v>
      </c>
      <c r="AR42" s="12">
        <v>0</v>
      </c>
      <c r="AS42" s="12"/>
      <c r="AT42" s="12"/>
      <c r="AU42" s="12"/>
      <c r="AV42" s="12"/>
      <c r="AW42" s="12"/>
      <c r="AX42" s="12"/>
      <c r="AY42" s="12"/>
      <c r="AZ42" s="12"/>
      <c r="BA42" s="12"/>
    </row>
    <row r="43" spans="2:53" x14ac:dyDescent="0.4">
      <c r="B43" s="14"/>
      <c r="C43" s="11"/>
      <c r="D43" s="13">
        <v>1</v>
      </c>
      <c r="E43" s="13">
        <v>0.61499999999999999</v>
      </c>
      <c r="F43" s="13">
        <v>0.308</v>
      </c>
      <c r="G43" s="13">
        <v>0.46200000000000002</v>
      </c>
      <c r="H43" s="13">
        <v>0.69199999999999995</v>
      </c>
      <c r="I43" s="13">
        <v>0.308</v>
      </c>
      <c r="J43" s="13">
        <v>0.53800000000000003</v>
      </c>
      <c r="K43" s="13">
        <v>0.308</v>
      </c>
      <c r="L43" s="13">
        <v>0</v>
      </c>
      <c r="M43" s="13">
        <v>0</v>
      </c>
      <c r="V43" s="14"/>
      <c r="W43" s="11"/>
      <c r="X43" s="13">
        <v>1</v>
      </c>
      <c r="Y43" s="13">
        <v>0.55200000000000005</v>
      </c>
      <c r="Z43" s="13">
        <v>0.58599999999999997</v>
      </c>
      <c r="AA43" s="13">
        <v>0.34499999999999997</v>
      </c>
      <c r="AB43" s="13">
        <v>0.72399999999999998</v>
      </c>
      <c r="AC43" s="13">
        <v>0.44800000000000001</v>
      </c>
      <c r="AD43" s="13">
        <v>0.379</v>
      </c>
      <c r="AE43" s="13">
        <v>0.27600000000000002</v>
      </c>
      <c r="AF43" s="13">
        <v>0</v>
      </c>
      <c r="AG43" s="13">
        <v>0</v>
      </c>
      <c r="AP43" s="14"/>
      <c r="AQ43" s="11"/>
      <c r="AR43" s="15" t="s">
        <v>26</v>
      </c>
      <c r="AS43" s="12"/>
      <c r="AT43" s="12"/>
      <c r="AU43" s="12"/>
      <c r="AV43" s="12"/>
      <c r="AW43" s="12"/>
      <c r="AX43" s="12"/>
      <c r="AY43" s="12"/>
      <c r="AZ43" s="12"/>
      <c r="BA43" s="12"/>
    </row>
    <row r="44" spans="2:53" x14ac:dyDescent="0.4">
      <c r="B44" s="14"/>
      <c r="C44" s="11" t="s">
        <v>44</v>
      </c>
      <c r="D44" s="12">
        <v>3</v>
      </c>
      <c r="E44" s="12">
        <v>1</v>
      </c>
      <c r="F44" s="12">
        <v>2</v>
      </c>
      <c r="G44" s="12">
        <v>0</v>
      </c>
      <c r="H44" s="12">
        <v>1</v>
      </c>
      <c r="I44" s="12">
        <v>0</v>
      </c>
      <c r="J44" s="12">
        <v>1</v>
      </c>
      <c r="K44" s="12">
        <v>0</v>
      </c>
      <c r="L44" s="12">
        <v>1</v>
      </c>
      <c r="M44" s="12">
        <v>0</v>
      </c>
      <c r="V44" s="14"/>
      <c r="W44" s="11" t="s">
        <v>44</v>
      </c>
      <c r="X44" s="12">
        <v>5</v>
      </c>
      <c r="Y44" s="12">
        <v>3</v>
      </c>
      <c r="Z44" s="12">
        <v>1</v>
      </c>
      <c r="AA44" s="12">
        <v>2</v>
      </c>
      <c r="AB44" s="12">
        <v>3</v>
      </c>
      <c r="AC44" s="12">
        <v>1</v>
      </c>
      <c r="AD44" s="12">
        <v>2</v>
      </c>
      <c r="AE44" s="12">
        <v>1</v>
      </c>
      <c r="AF44" s="12">
        <v>0</v>
      </c>
      <c r="AG44" s="12">
        <v>0</v>
      </c>
      <c r="AP44" s="14"/>
      <c r="AQ44" s="11" t="s">
        <v>44</v>
      </c>
      <c r="AR44" s="12">
        <v>0</v>
      </c>
      <c r="AS44" s="12"/>
      <c r="AT44" s="12"/>
      <c r="AU44" s="12"/>
      <c r="AV44" s="12"/>
      <c r="AW44" s="12"/>
      <c r="AX44" s="12"/>
      <c r="AY44" s="12"/>
      <c r="AZ44" s="12"/>
      <c r="BA44" s="12"/>
    </row>
    <row r="45" spans="2:53" x14ac:dyDescent="0.4">
      <c r="B45" s="14"/>
      <c r="C45" s="11"/>
      <c r="D45" s="13">
        <v>1</v>
      </c>
      <c r="E45" s="13">
        <v>0.33300000000000002</v>
      </c>
      <c r="F45" s="13">
        <v>0.66700000000000004</v>
      </c>
      <c r="G45" s="13">
        <v>0</v>
      </c>
      <c r="H45" s="13">
        <v>0.33300000000000002</v>
      </c>
      <c r="I45" s="13">
        <v>0</v>
      </c>
      <c r="J45" s="13">
        <v>0.33300000000000002</v>
      </c>
      <c r="K45" s="13">
        <v>0</v>
      </c>
      <c r="L45" s="13">
        <v>0.33300000000000002</v>
      </c>
      <c r="M45" s="13">
        <v>0</v>
      </c>
      <c r="V45" s="14"/>
      <c r="W45" s="11"/>
      <c r="X45" s="13">
        <v>1</v>
      </c>
      <c r="Y45" s="13">
        <v>0.6</v>
      </c>
      <c r="Z45" s="13">
        <v>0.2</v>
      </c>
      <c r="AA45" s="13">
        <v>0.4</v>
      </c>
      <c r="AB45" s="13">
        <v>0.6</v>
      </c>
      <c r="AC45" s="13">
        <v>0.2</v>
      </c>
      <c r="AD45" s="13">
        <v>0.4</v>
      </c>
      <c r="AE45" s="13">
        <v>0.2</v>
      </c>
      <c r="AF45" s="13">
        <v>0</v>
      </c>
      <c r="AG45" s="13">
        <v>0</v>
      </c>
      <c r="AP45" s="14"/>
      <c r="AQ45" s="11"/>
      <c r="AR45" s="15" t="s">
        <v>26</v>
      </c>
      <c r="AS45" s="12"/>
      <c r="AT45" s="12"/>
      <c r="AU45" s="12"/>
      <c r="AV45" s="12"/>
      <c r="AW45" s="12"/>
      <c r="AX45" s="12"/>
      <c r="AY45" s="12"/>
      <c r="AZ45" s="12"/>
      <c r="BA45" s="12"/>
    </row>
    <row r="46" spans="2:53" x14ac:dyDescent="0.4">
      <c r="B46" s="14"/>
      <c r="C46" s="11" t="s">
        <v>45</v>
      </c>
      <c r="D46" s="12">
        <v>2</v>
      </c>
      <c r="E46" s="12">
        <v>0</v>
      </c>
      <c r="F46" s="12">
        <v>1</v>
      </c>
      <c r="G46" s="12">
        <v>1</v>
      </c>
      <c r="H46" s="12">
        <v>1</v>
      </c>
      <c r="I46" s="12">
        <v>0</v>
      </c>
      <c r="J46" s="12">
        <v>2</v>
      </c>
      <c r="K46" s="12">
        <v>1</v>
      </c>
      <c r="L46" s="12">
        <v>0</v>
      </c>
      <c r="M46" s="12">
        <v>0</v>
      </c>
      <c r="V46" s="14"/>
      <c r="W46" s="11" t="s">
        <v>45</v>
      </c>
      <c r="X46" s="12">
        <v>1</v>
      </c>
      <c r="Y46" s="12">
        <v>0</v>
      </c>
      <c r="Z46" s="12">
        <v>0</v>
      </c>
      <c r="AA46" s="12">
        <v>0</v>
      </c>
      <c r="AB46" s="12">
        <v>1</v>
      </c>
      <c r="AC46" s="12">
        <v>1</v>
      </c>
      <c r="AD46" s="12">
        <v>0</v>
      </c>
      <c r="AE46" s="12">
        <v>1</v>
      </c>
      <c r="AF46" s="12">
        <v>0</v>
      </c>
      <c r="AG46" s="12">
        <v>0</v>
      </c>
      <c r="AP46" s="14"/>
      <c r="AQ46" s="11" t="s">
        <v>45</v>
      </c>
      <c r="AR46" s="12">
        <v>0</v>
      </c>
      <c r="AS46" s="12"/>
      <c r="AT46" s="12"/>
      <c r="AU46" s="12"/>
      <c r="AV46" s="12"/>
      <c r="AW46" s="12"/>
      <c r="AX46" s="12"/>
      <c r="AY46" s="12"/>
      <c r="AZ46" s="12"/>
      <c r="BA46" s="12"/>
    </row>
    <row r="47" spans="2:53" x14ac:dyDescent="0.4">
      <c r="B47" s="14"/>
      <c r="C47" s="11"/>
      <c r="D47" s="13">
        <v>1</v>
      </c>
      <c r="E47" s="13">
        <v>0</v>
      </c>
      <c r="F47" s="13">
        <v>0.5</v>
      </c>
      <c r="G47" s="13">
        <v>0.5</v>
      </c>
      <c r="H47" s="13">
        <v>0.5</v>
      </c>
      <c r="I47" s="13">
        <v>0</v>
      </c>
      <c r="J47" s="13">
        <v>1</v>
      </c>
      <c r="K47" s="13">
        <v>0.5</v>
      </c>
      <c r="L47" s="13">
        <v>0</v>
      </c>
      <c r="M47" s="13">
        <v>0</v>
      </c>
      <c r="V47" s="14"/>
      <c r="W47" s="11"/>
      <c r="X47" s="13">
        <v>1</v>
      </c>
      <c r="Y47" s="13">
        <v>0</v>
      </c>
      <c r="Z47" s="13">
        <v>0</v>
      </c>
      <c r="AA47" s="13">
        <v>0</v>
      </c>
      <c r="AB47" s="13">
        <v>1</v>
      </c>
      <c r="AC47" s="13">
        <v>1</v>
      </c>
      <c r="AD47" s="13">
        <v>0</v>
      </c>
      <c r="AE47" s="13">
        <v>1</v>
      </c>
      <c r="AF47" s="13">
        <v>0</v>
      </c>
      <c r="AG47" s="13">
        <v>0</v>
      </c>
      <c r="AP47" s="14"/>
      <c r="AQ47" s="11"/>
      <c r="AR47" s="15" t="s">
        <v>26</v>
      </c>
      <c r="AS47" s="12"/>
      <c r="AT47" s="12"/>
      <c r="AU47" s="12"/>
      <c r="AV47" s="12"/>
      <c r="AW47" s="12"/>
      <c r="AX47" s="12"/>
      <c r="AY47" s="12"/>
      <c r="AZ47" s="12"/>
      <c r="BA47" s="12"/>
    </row>
    <row r="48" spans="2:53" x14ac:dyDescent="0.4">
      <c r="B48" s="14"/>
      <c r="C48" s="11" t="s">
        <v>46</v>
      </c>
      <c r="D48" s="12">
        <v>1</v>
      </c>
      <c r="E48" s="12">
        <v>1</v>
      </c>
      <c r="F48" s="12">
        <v>0</v>
      </c>
      <c r="G48" s="12">
        <v>1</v>
      </c>
      <c r="H48" s="12">
        <v>0</v>
      </c>
      <c r="I48" s="12">
        <v>0</v>
      </c>
      <c r="J48" s="12">
        <v>0</v>
      </c>
      <c r="K48" s="12">
        <v>1</v>
      </c>
      <c r="L48" s="12">
        <v>0</v>
      </c>
      <c r="M48" s="12">
        <v>0</v>
      </c>
      <c r="V48" s="14"/>
      <c r="W48" s="11" t="s">
        <v>46</v>
      </c>
      <c r="X48" s="12">
        <v>1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1</v>
      </c>
      <c r="AF48" s="12">
        <v>0</v>
      </c>
      <c r="AG48" s="12">
        <v>0</v>
      </c>
      <c r="AP48" s="14"/>
      <c r="AQ48" s="11" t="s">
        <v>46</v>
      </c>
      <c r="AR48" s="12">
        <v>0</v>
      </c>
      <c r="AS48" s="12"/>
      <c r="AT48" s="12"/>
      <c r="AU48" s="12"/>
      <c r="AV48" s="12"/>
      <c r="AW48" s="12"/>
      <c r="AX48" s="12"/>
      <c r="AY48" s="12"/>
      <c r="AZ48" s="12"/>
      <c r="BA48" s="12"/>
    </row>
    <row r="49" spans="2:53" x14ac:dyDescent="0.4">
      <c r="B49" s="14"/>
      <c r="C49" s="11"/>
      <c r="D49" s="13">
        <v>1</v>
      </c>
      <c r="E49" s="13">
        <v>1</v>
      </c>
      <c r="F49" s="13">
        <v>0</v>
      </c>
      <c r="G49" s="13">
        <v>1</v>
      </c>
      <c r="H49" s="13">
        <v>0</v>
      </c>
      <c r="I49" s="13">
        <v>0</v>
      </c>
      <c r="J49" s="13">
        <v>0</v>
      </c>
      <c r="K49" s="13">
        <v>1</v>
      </c>
      <c r="L49" s="13">
        <v>0</v>
      </c>
      <c r="M49" s="13">
        <v>0</v>
      </c>
      <c r="V49" s="14"/>
      <c r="W49" s="11"/>
      <c r="X49" s="13">
        <v>1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1</v>
      </c>
      <c r="AF49" s="13">
        <v>0</v>
      </c>
      <c r="AG49" s="13">
        <v>0</v>
      </c>
      <c r="AP49" s="14"/>
      <c r="AQ49" s="11"/>
      <c r="AR49" s="15" t="s">
        <v>26</v>
      </c>
      <c r="AS49" s="12"/>
      <c r="AT49" s="12"/>
      <c r="AU49" s="12"/>
      <c r="AV49" s="12"/>
      <c r="AW49" s="12"/>
      <c r="AX49" s="12"/>
      <c r="AY49" s="12"/>
      <c r="AZ49" s="12"/>
      <c r="BA49" s="12"/>
    </row>
    <row r="50" spans="2:53" x14ac:dyDescent="0.4">
      <c r="B50" s="14"/>
      <c r="C50" s="11" t="s">
        <v>47</v>
      </c>
      <c r="D50" s="12">
        <v>7</v>
      </c>
      <c r="E50" s="12">
        <v>3</v>
      </c>
      <c r="F50" s="12">
        <v>1</v>
      </c>
      <c r="G50" s="12">
        <v>1</v>
      </c>
      <c r="H50" s="12">
        <v>4</v>
      </c>
      <c r="I50" s="12">
        <v>1</v>
      </c>
      <c r="J50" s="12">
        <v>5</v>
      </c>
      <c r="K50" s="12">
        <v>0</v>
      </c>
      <c r="L50" s="12">
        <v>0</v>
      </c>
      <c r="M50" s="12">
        <v>0</v>
      </c>
      <c r="V50" s="14"/>
      <c r="W50" s="11" t="s">
        <v>47</v>
      </c>
      <c r="X50" s="12">
        <v>2</v>
      </c>
      <c r="Y50" s="12">
        <v>1</v>
      </c>
      <c r="Z50" s="12">
        <v>1</v>
      </c>
      <c r="AA50" s="12">
        <v>0</v>
      </c>
      <c r="AB50" s="12">
        <v>2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P50" s="14"/>
      <c r="AQ50" s="11" t="s">
        <v>47</v>
      </c>
      <c r="AR50" s="12">
        <v>0</v>
      </c>
      <c r="AS50" s="12"/>
      <c r="AT50" s="12"/>
      <c r="AU50" s="12"/>
      <c r="AV50" s="12"/>
      <c r="AW50" s="12"/>
      <c r="AX50" s="12"/>
      <c r="AY50" s="12"/>
      <c r="AZ50" s="12"/>
      <c r="BA50" s="12"/>
    </row>
    <row r="51" spans="2:53" x14ac:dyDescent="0.4">
      <c r="B51" s="14"/>
      <c r="C51" s="11"/>
      <c r="D51" s="13">
        <v>1</v>
      </c>
      <c r="E51" s="13">
        <v>0.42899999999999999</v>
      </c>
      <c r="F51" s="13">
        <v>0.14299999999999999</v>
      </c>
      <c r="G51" s="13">
        <v>0.14299999999999999</v>
      </c>
      <c r="H51" s="13">
        <v>0.57099999999999995</v>
      </c>
      <c r="I51" s="13">
        <v>0.14299999999999999</v>
      </c>
      <c r="J51" s="13">
        <v>0.71399999999999997</v>
      </c>
      <c r="K51" s="13">
        <v>0</v>
      </c>
      <c r="L51" s="13">
        <v>0</v>
      </c>
      <c r="M51" s="13">
        <v>0</v>
      </c>
      <c r="V51" s="14"/>
      <c r="W51" s="11"/>
      <c r="X51" s="13">
        <v>1</v>
      </c>
      <c r="Y51" s="13">
        <v>0.5</v>
      </c>
      <c r="Z51" s="13">
        <v>0.5</v>
      </c>
      <c r="AA51" s="13">
        <v>0</v>
      </c>
      <c r="AB51" s="13">
        <v>1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P51" s="14"/>
      <c r="AQ51" s="11"/>
      <c r="AR51" s="15" t="s">
        <v>26</v>
      </c>
      <c r="AS51" s="12"/>
      <c r="AT51" s="12"/>
      <c r="AU51" s="12"/>
      <c r="AV51" s="12"/>
      <c r="AW51" s="12"/>
      <c r="AX51" s="12"/>
      <c r="AY51" s="12"/>
      <c r="AZ51" s="12"/>
      <c r="BA51" s="12"/>
    </row>
    <row r="52" spans="2:53" x14ac:dyDescent="0.4">
      <c r="B52" s="14"/>
      <c r="C52" s="11" t="s">
        <v>48</v>
      </c>
      <c r="D52" s="12">
        <v>0</v>
      </c>
      <c r="E52" s="12"/>
      <c r="F52" s="12"/>
      <c r="G52" s="12"/>
      <c r="H52" s="12"/>
      <c r="I52" s="12"/>
      <c r="J52" s="12"/>
      <c r="K52" s="12"/>
      <c r="L52" s="12"/>
      <c r="M52" s="12"/>
      <c r="V52" s="14"/>
      <c r="W52" s="11" t="s">
        <v>48</v>
      </c>
      <c r="X52" s="12">
        <v>2</v>
      </c>
      <c r="Y52" s="12">
        <v>1</v>
      </c>
      <c r="Z52" s="12">
        <v>2</v>
      </c>
      <c r="AA52" s="12">
        <v>1</v>
      </c>
      <c r="AB52" s="12">
        <v>2</v>
      </c>
      <c r="AC52" s="12">
        <v>1</v>
      </c>
      <c r="AD52" s="12">
        <v>2</v>
      </c>
      <c r="AE52" s="12">
        <v>2</v>
      </c>
      <c r="AF52" s="12">
        <v>0</v>
      </c>
      <c r="AG52" s="12">
        <v>0</v>
      </c>
      <c r="AP52" s="14"/>
      <c r="AQ52" s="11" t="s">
        <v>48</v>
      </c>
      <c r="AR52" s="12">
        <v>1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1</v>
      </c>
      <c r="AZ52" s="12">
        <v>0</v>
      </c>
      <c r="BA52" s="12">
        <v>0</v>
      </c>
    </row>
    <row r="53" spans="2:53" x14ac:dyDescent="0.4">
      <c r="B53" s="14"/>
      <c r="C53" s="11"/>
      <c r="D53" s="15" t="s">
        <v>26</v>
      </c>
      <c r="E53" s="12"/>
      <c r="F53" s="12"/>
      <c r="G53" s="12"/>
      <c r="H53" s="12"/>
      <c r="I53" s="12"/>
      <c r="J53" s="12"/>
      <c r="K53" s="12"/>
      <c r="L53" s="12"/>
      <c r="M53" s="12"/>
      <c r="V53" s="14"/>
      <c r="W53" s="11"/>
      <c r="X53" s="13">
        <v>1</v>
      </c>
      <c r="Y53" s="13">
        <v>0.5</v>
      </c>
      <c r="Z53" s="13">
        <v>1</v>
      </c>
      <c r="AA53" s="13">
        <v>0.5</v>
      </c>
      <c r="AB53" s="13">
        <v>1</v>
      </c>
      <c r="AC53" s="13">
        <v>0.5</v>
      </c>
      <c r="AD53" s="13">
        <v>1</v>
      </c>
      <c r="AE53" s="13">
        <v>1</v>
      </c>
      <c r="AF53" s="13">
        <v>0</v>
      </c>
      <c r="AG53" s="13">
        <v>0</v>
      </c>
      <c r="AP53" s="14"/>
      <c r="AQ53" s="11"/>
      <c r="AR53" s="13">
        <v>1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1</v>
      </c>
      <c r="AZ53" s="13">
        <v>0</v>
      </c>
      <c r="BA53" s="13">
        <v>0</v>
      </c>
    </row>
    <row r="54" spans="2:53" x14ac:dyDescent="0.4">
      <c r="B54" s="14"/>
      <c r="C54" s="11" t="s">
        <v>49</v>
      </c>
      <c r="D54" s="12">
        <v>9</v>
      </c>
      <c r="E54" s="12">
        <v>0</v>
      </c>
      <c r="F54" s="12">
        <v>1</v>
      </c>
      <c r="G54" s="12">
        <v>2</v>
      </c>
      <c r="H54" s="12">
        <v>2</v>
      </c>
      <c r="I54" s="12">
        <v>0</v>
      </c>
      <c r="J54" s="12">
        <v>0</v>
      </c>
      <c r="K54" s="12">
        <v>0</v>
      </c>
      <c r="L54" s="12">
        <v>0</v>
      </c>
      <c r="M54" s="12">
        <v>7</v>
      </c>
      <c r="V54" s="14"/>
      <c r="W54" s="11" t="s">
        <v>49</v>
      </c>
      <c r="X54" s="12">
        <v>13</v>
      </c>
      <c r="Y54" s="12">
        <v>4</v>
      </c>
      <c r="Z54" s="12">
        <v>3</v>
      </c>
      <c r="AA54" s="12">
        <v>1</v>
      </c>
      <c r="AB54" s="12">
        <v>3</v>
      </c>
      <c r="AC54" s="12">
        <v>2</v>
      </c>
      <c r="AD54" s="12">
        <v>2</v>
      </c>
      <c r="AE54" s="12">
        <v>3</v>
      </c>
      <c r="AF54" s="12">
        <v>0</v>
      </c>
      <c r="AG54" s="12">
        <v>7</v>
      </c>
      <c r="AP54" s="14"/>
      <c r="AQ54" s="11" t="s">
        <v>49</v>
      </c>
      <c r="AR54" s="12">
        <v>0</v>
      </c>
      <c r="AS54" s="12"/>
      <c r="AT54" s="12"/>
      <c r="AU54" s="12"/>
      <c r="AV54" s="12"/>
      <c r="AW54" s="12"/>
      <c r="AX54" s="12"/>
      <c r="AY54" s="12"/>
      <c r="AZ54" s="12"/>
      <c r="BA54" s="12"/>
    </row>
    <row r="55" spans="2:53" x14ac:dyDescent="0.4">
      <c r="B55" s="14"/>
      <c r="C55" s="11"/>
      <c r="D55" s="13">
        <v>1</v>
      </c>
      <c r="E55" s="13">
        <v>0</v>
      </c>
      <c r="F55" s="13">
        <v>0.111</v>
      </c>
      <c r="G55" s="13">
        <v>0.222</v>
      </c>
      <c r="H55" s="13">
        <v>0.222</v>
      </c>
      <c r="I55" s="13">
        <v>0</v>
      </c>
      <c r="J55" s="13">
        <v>0</v>
      </c>
      <c r="K55" s="13">
        <v>0</v>
      </c>
      <c r="L55" s="13">
        <v>0</v>
      </c>
      <c r="M55" s="13">
        <v>0.77800000000000002</v>
      </c>
      <c r="V55" s="14"/>
      <c r="W55" s="11"/>
      <c r="X55" s="13">
        <v>1</v>
      </c>
      <c r="Y55" s="13">
        <v>0.308</v>
      </c>
      <c r="Z55" s="13">
        <v>0.23100000000000001</v>
      </c>
      <c r="AA55" s="13">
        <v>7.6999999999999999E-2</v>
      </c>
      <c r="AB55" s="13">
        <v>0.23100000000000001</v>
      </c>
      <c r="AC55" s="13">
        <v>0.154</v>
      </c>
      <c r="AD55" s="13">
        <v>0.154</v>
      </c>
      <c r="AE55" s="13">
        <v>0.23100000000000001</v>
      </c>
      <c r="AF55" s="13">
        <v>0</v>
      </c>
      <c r="AG55" s="13">
        <v>0.53800000000000003</v>
      </c>
      <c r="AP55" s="14"/>
      <c r="AQ55" s="11"/>
      <c r="AR55" s="15" t="s">
        <v>26</v>
      </c>
      <c r="AS55" s="12"/>
      <c r="AT55" s="12"/>
      <c r="AU55" s="12"/>
      <c r="AV55" s="12"/>
      <c r="AW55" s="12"/>
      <c r="AX55" s="12"/>
      <c r="AY55" s="12"/>
      <c r="AZ55" s="12"/>
      <c r="BA55" s="12"/>
    </row>
  </sheetData>
  <mergeCells count="84">
    <mergeCell ref="C52:C53"/>
    <mergeCell ref="W52:W53"/>
    <mergeCell ref="AQ52:AQ53"/>
    <mergeCell ref="C54:C55"/>
    <mergeCell ref="W54:W55"/>
    <mergeCell ref="AQ54:AQ55"/>
    <mergeCell ref="C48:C49"/>
    <mergeCell ref="W48:W49"/>
    <mergeCell ref="AQ48:AQ49"/>
    <mergeCell ref="C50:C51"/>
    <mergeCell ref="W50:W51"/>
    <mergeCell ref="AQ50:AQ51"/>
    <mergeCell ref="C44:C45"/>
    <mergeCell ref="W44:W45"/>
    <mergeCell ref="AQ44:AQ45"/>
    <mergeCell ref="C46:C47"/>
    <mergeCell ref="W46:W47"/>
    <mergeCell ref="AQ46:AQ47"/>
    <mergeCell ref="C40:C41"/>
    <mergeCell ref="W40:W41"/>
    <mergeCell ref="AQ40:AQ41"/>
    <mergeCell ref="C42:C43"/>
    <mergeCell ref="W42:W43"/>
    <mergeCell ref="AQ42:AQ43"/>
    <mergeCell ref="C36:C37"/>
    <mergeCell ref="W36:W37"/>
    <mergeCell ref="AQ36:AQ37"/>
    <mergeCell ref="C38:C39"/>
    <mergeCell ref="W38:W39"/>
    <mergeCell ref="AQ38:AQ39"/>
    <mergeCell ref="C32:C33"/>
    <mergeCell ref="W32:W33"/>
    <mergeCell ref="AQ32:AQ33"/>
    <mergeCell ref="C34:C35"/>
    <mergeCell ref="W34:W35"/>
    <mergeCell ref="AQ34:AQ35"/>
    <mergeCell ref="C28:C29"/>
    <mergeCell ref="W28:W29"/>
    <mergeCell ref="AQ28:AQ29"/>
    <mergeCell ref="C30:C31"/>
    <mergeCell ref="W30:W31"/>
    <mergeCell ref="AQ30:AQ31"/>
    <mergeCell ref="C24:C25"/>
    <mergeCell ref="W24:W25"/>
    <mergeCell ref="AQ24:AQ25"/>
    <mergeCell ref="C26:C27"/>
    <mergeCell ref="W26:W27"/>
    <mergeCell ref="AQ26:AQ27"/>
    <mergeCell ref="C20:C21"/>
    <mergeCell ref="W20:W21"/>
    <mergeCell ref="AQ20:AQ21"/>
    <mergeCell ref="C22:C23"/>
    <mergeCell ref="W22:W23"/>
    <mergeCell ref="AQ22:AQ23"/>
    <mergeCell ref="C16:C17"/>
    <mergeCell ref="W16:W17"/>
    <mergeCell ref="AQ16:AQ17"/>
    <mergeCell ref="C18:C19"/>
    <mergeCell ref="W18:W19"/>
    <mergeCell ref="AQ18:AQ19"/>
    <mergeCell ref="W10:W11"/>
    <mergeCell ref="AQ10:AQ11"/>
    <mergeCell ref="C12:C13"/>
    <mergeCell ref="W12:W13"/>
    <mergeCell ref="AQ12:AQ13"/>
    <mergeCell ref="C14:C15"/>
    <mergeCell ref="W14:W15"/>
    <mergeCell ref="AQ14:AQ15"/>
    <mergeCell ref="B6:C7"/>
    <mergeCell ref="V6:W7"/>
    <mergeCell ref="AP6:AQ7"/>
    <mergeCell ref="B8:B55"/>
    <mergeCell ref="C8:C9"/>
    <mergeCell ref="V8:V55"/>
    <mergeCell ref="W8:W9"/>
    <mergeCell ref="AP8:AP55"/>
    <mergeCell ref="AQ8:AQ9"/>
    <mergeCell ref="C10:C11"/>
    <mergeCell ref="B4:C4"/>
    <mergeCell ref="V4:W4"/>
    <mergeCell ref="AP4:AQ4"/>
    <mergeCell ref="B5:C5"/>
    <mergeCell ref="V5:W5"/>
    <mergeCell ref="AP5:AQ5"/>
  </mergeCells>
  <phoneticPr fontId="1"/>
  <conditionalFormatting sqref="E7:M7">
    <cfRule type="dataBar" priority="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{1F534075-A32A-4F18-A12F-FE19BB5E7ADE}</x14:id>
        </ext>
      </extLst>
    </cfRule>
  </conditionalFormatting>
  <conditionalFormatting sqref="E9:M9">
    <cfRule type="dataBar" priority="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{6B6B3C50-7690-4F35-971F-FB4C466C6DDB}</x14:id>
        </ext>
      </extLst>
    </cfRule>
  </conditionalFormatting>
  <conditionalFormatting sqref="E11:M11">
    <cfRule type="dataBar" priority="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{F707667E-BAC2-4367-8907-70157F3A5701}</x14:id>
        </ext>
      </extLst>
    </cfRule>
  </conditionalFormatting>
  <conditionalFormatting sqref="E13:M13">
    <cfRule type="dataBar" priority="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{5F1EF6AC-7133-4CDA-AEAF-E7A68C78EDD7}</x14:id>
        </ext>
      </extLst>
    </cfRule>
  </conditionalFormatting>
  <conditionalFormatting sqref="E15:M15">
    <cfRule type="dataBar" priority="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{BD98AF5D-A572-47E1-9AB3-F30106491A3B}</x14:id>
        </ext>
      </extLst>
    </cfRule>
  </conditionalFormatting>
  <conditionalFormatting sqref="E17:M17">
    <cfRule type="dataBar" priority="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{25AB3CF0-C9CA-4A94-8593-F53BD8B081F4}</x14:id>
        </ext>
      </extLst>
    </cfRule>
  </conditionalFormatting>
  <conditionalFormatting sqref="E19:M19">
    <cfRule type="dataBar" priority="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{DDE69594-7094-4658-A043-4C95454333D1}</x14:id>
        </ext>
      </extLst>
    </cfRule>
  </conditionalFormatting>
  <conditionalFormatting sqref="E21:M21">
    <cfRule type="dataBar" priority="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{84D98762-8FA3-4C89-8318-586656C3C7E5}</x14:id>
        </ext>
      </extLst>
    </cfRule>
  </conditionalFormatting>
  <conditionalFormatting sqref="E23:M23">
    <cfRule type="dataBar" priority="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{0CF33535-E5CF-46F1-8896-6C6E188A8CE9}</x14:id>
        </ext>
      </extLst>
    </cfRule>
  </conditionalFormatting>
  <conditionalFormatting sqref="E25:M25">
    <cfRule type="dataBar" priority="1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{717E44C4-0EBB-4133-B140-FED1FED66CD6}</x14:id>
        </ext>
      </extLst>
    </cfRule>
  </conditionalFormatting>
  <conditionalFormatting sqref="E27:M27">
    <cfRule type="dataBar" priority="1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{275A763B-9445-4747-92E1-14832DF60406}</x14:id>
        </ext>
      </extLst>
    </cfRule>
  </conditionalFormatting>
  <conditionalFormatting sqref="E29:M29">
    <cfRule type="dataBar" priority="1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{17BBB83B-6DF2-4F7D-AE3B-6FA37C7C2F21}</x14:id>
        </ext>
      </extLst>
    </cfRule>
  </conditionalFormatting>
  <conditionalFormatting sqref="E33:M33">
    <cfRule type="dataBar" priority="1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{283AB25F-9BC5-462A-82BF-B4B5DA1A187F}</x14:id>
        </ext>
      </extLst>
    </cfRule>
  </conditionalFormatting>
  <conditionalFormatting sqref="E35:M35">
    <cfRule type="dataBar" priority="1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{2A4398F3-EBE1-4675-8B6F-17E29A15BBC7}</x14:id>
        </ext>
      </extLst>
    </cfRule>
  </conditionalFormatting>
  <conditionalFormatting sqref="E37:M37">
    <cfRule type="dataBar" priority="1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{4FF49B9C-C9DA-4202-98FA-D7BED9BC1F56}</x14:id>
        </ext>
      </extLst>
    </cfRule>
  </conditionalFormatting>
  <conditionalFormatting sqref="E39:M39">
    <cfRule type="dataBar" priority="1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{DE09CE3C-F0A3-4B42-B442-9D8E9D260CCF}</x14:id>
        </ext>
      </extLst>
    </cfRule>
  </conditionalFormatting>
  <conditionalFormatting sqref="E41:M41">
    <cfRule type="dataBar" priority="1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{45DE8F15-CCE0-4F41-A6D3-FF978FE97478}</x14:id>
        </ext>
      </extLst>
    </cfRule>
  </conditionalFormatting>
  <conditionalFormatting sqref="E43:M43">
    <cfRule type="dataBar" priority="1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{34F2D711-7032-47AF-BCA6-F2C577017032}</x14:id>
        </ext>
      </extLst>
    </cfRule>
  </conditionalFormatting>
  <conditionalFormatting sqref="E45:M45">
    <cfRule type="dataBar" priority="1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{A26F1891-A928-4BFA-9CAF-431956E67116}</x14:id>
        </ext>
      </extLst>
    </cfRule>
  </conditionalFormatting>
  <conditionalFormatting sqref="E47:M47">
    <cfRule type="dataBar" priority="2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{747DED8D-5195-4EFD-AC32-18828970A531}</x14:id>
        </ext>
      </extLst>
    </cfRule>
  </conditionalFormatting>
  <conditionalFormatting sqref="E49:M49">
    <cfRule type="dataBar" priority="2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{9BCFC806-E2F1-453C-BE1E-8EB5B785CFCF}</x14:id>
        </ext>
      </extLst>
    </cfRule>
  </conditionalFormatting>
  <conditionalFormatting sqref="E51:M51">
    <cfRule type="dataBar" priority="2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{A8370B60-C0C9-47B5-A473-7FE406A9A0DE}</x14:id>
        </ext>
      </extLst>
    </cfRule>
  </conditionalFormatting>
  <conditionalFormatting sqref="E55:M55">
    <cfRule type="dataBar" priority="2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{E1CC050D-3A93-4D07-93FF-F3D27B5025F0}</x14:id>
        </ext>
      </extLst>
    </cfRule>
  </conditionalFormatting>
  <conditionalFormatting sqref="Y7:AG7">
    <cfRule type="dataBar" priority="2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{F2FBAB82-3205-4792-B5C0-B746785CEE2E}</x14:id>
        </ext>
      </extLst>
    </cfRule>
  </conditionalFormatting>
  <conditionalFormatting sqref="Y9:AG9">
    <cfRule type="dataBar" priority="2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{353588F9-7AC3-4F3F-AFA5-A69E9BC38AED}</x14:id>
        </ext>
      </extLst>
    </cfRule>
  </conditionalFormatting>
  <conditionalFormatting sqref="Y11:AG11">
    <cfRule type="dataBar" priority="2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{59084B19-53B0-438A-9A5F-57CB120B3134}</x14:id>
        </ext>
      </extLst>
    </cfRule>
  </conditionalFormatting>
  <conditionalFormatting sqref="Y13:AG13">
    <cfRule type="dataBar" priority="2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{7EFF8C36-8181-4769-A47D-2C03E13FFA10}</x14:id>
        </ext>
      </extLst>
    </cfRule>
  </conditionalFormatting>
  <conditionalFormatting sqref="Y15:AG15">
    <cfRule type="dataBar" priority="2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{8F379FD8-A325-4457-842F-96158CFDA65F}</x14:id>
        </ext>
      </extLst>
    </cfRule>
  </conditionalFormatting>
  <conditionalFormatting sqref="Y17:AG17">
    <cfRule type="dataBar" priority="2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{732C2A11-543E-43E1-B658-D5C73D3419A2}</x14:id>
        </ext>
      </extLst>
    </cfRule>
  </conditionalFormatting>
  <conditionalFormatting sqref="Y19:AG19">
    <cfRule type="dataBar" priority="3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{753AE99C-B427-4CF9-9D21-A73B99A51035}</x14:id>
        </ext>
      </extLst>
    </cfRule>
  </conditionalFormatting>
  <conditionalFormatting sqref="Y21:AG21">
    <cfRule type="dataBar" priority="3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{4498E0DC-17C7-4961-BCCD-68A1A2D52564}</x14:id>
        </ext>
      </extLst>
    </cfRule>
  </conditionalFormatting>
  <conditionalFormatting sqref="Y23:AG23">
    <cfRule type="dataBar" priority="3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{FD4966DE-86CF-4134-B734-CFE431081966}</x14:id>
        </ext>
      </extLst>
    </cfRule>
  </conditionalFormatting>
  <conditionalFormatting sqref="Y25:AG25">
    <cfRule type="dataBar" priority="3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{26F98A49-6077-4F6A-8C72-54AF721FC29E}</x14:id>
        </ext>
      </extLst>
    </cfRule>
  </conditionalFormatting>
  <conditionalFormatting sqref="Y27:AG27">
    <cfRule type="dataBar" priority="3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{67C5177F-8B24-4A9E-B1F7-9158E40DB1FB}</x14:id>
        </ext>
      </extLst>
    </cfRule>
  </conditionalFormatting>
  <conditionalFormatting sqref="Y29:AG29">
    <cfRule type="dataBar" priority="3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{0BEF018E-F128-473B-8941-73CF3F12F55C}</x14:id>
        </ext>
      </extLst>
    </cfRule>
  </conditionalFormatting>
  <conditionalFormatting sqref="Y31:AG31">
    <cfRule type="dataBar" priority="3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{27EF0B62-AEFB-4A81-9297-8E0462BE00AE}</x14:id>
        </ext>
      </extLst>
    </cfRule>
  </conditionalFormatting>
  <conditionalFormatting sqref="Y33:AG33">
    <cfRule type="dataBar" priority="3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{BD9FABDF-CCC6-46B8-88AD-A396D3E64F8E}</x14:id>
        </ext>
      </extLst>
    </cfRule>
  </conditionalFormatting>
  <conditionalFormatting sqref="Y35:AG35">
    <cfRule type="dataBar" priority="3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{EF06F28C-B9C0-4A18-86FE-86AFE0AC5D67}</x14:id>
        </ext>
      </extLst>
    </cfRule>
  </conditionalFormatting>
  <conditionalFormatting sqref="Y37:AG37">
    <cfRule type="dataBar" priority="3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{AE55B3B6-D627-48F2-B5EC-196D6F93033B}</x14:id>
        </ext>
      </extLst>
    </cfRule>
  </conditionalFormatting>
  <conditionalFormatting sqref="Y39:AG39">
    <cfRule type="dataBar" priority="4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{82E6F672-8808-46A3-ABDF-AA20B377810E}</x14:id>
        </ext>
      </extLst>
    </cfRule>
  </conditionalFormatting>
  <conditionalFormatting sqref="Y41:AG41">
    <cfRule type="dataBar" priority="4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{E3C754C1-FEDB-4BEC-B000-B5042DADC2EC}</x14:id>
        </ext>
      </extLst>
    </cfRule>
  </conditionalFormatting>
  <conditionalFormatting sqref="Y43:AG43">
    <cfRule type="dataBar" priority="4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{183AFF77-3C05-40C7-B444-EBAA9F155AE0}</x14:id>
        </ext>
      </extLst>
    </cfRule>
  </conditionalFormatting>
  <conditionalFormatting sqref="Y45:AG45">
    <cfRule type="dataBar" priority="4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{D19A2240-C2B3-444B-95CB-7F694DA5EB62}</x14:id>
        </ext>
      </extLst>
    </cfRule>
  </conditionalFormatting>
  <conditionalFormatting sqref="Y47:AG47">
    <cfRule type="dataBar" priority="4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{02B7FC47-9C8E-4BB7-AA3E-2FF6341C6238}</x14:id>
        </ext>
      </extLst>
    </cfRule>
  </conditionalFormatting>
  <conditionalFormatting sqref="Y49:AG49">
    <cfRule type="dataBar" priority="4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{9B76331C-9905-44E8-8312-26AABC4788DC}</x14:id>
        </ext>
      </extLst>
    </cfRule>
  </conditionalFormatting>
  <conditionalFormatting sqref="Y51:AG51">
    <cfRule type="dataBar" priority="4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{B317ADAE-1F23-4AD9-B787-59D75CBE0D64}</x14:id>
        </ext>
      </extLst>
    </cfRule>
  </conditionalFormatting>
  <conditionalFormatting sqref="Y53:AG53">
    <cfRule type="dataBar" priority="4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{EABC6F6C-EAE8-4BEA-BE11-431B52908528}</x14:id>
        </ext>
      </extLst>
    </cfRule>
  </conditionalFormatting>
  <conditionalFormatting sqref="Y55:AG55">
    <cfRule type="dataBar" priority="4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{D430A73E-B82F-4AD3-9E6D-0B690DFE64E0}</x14:id>
        </ext>
      </extLst>
    </cfRule>
  </conditionalFormatting>
  <conditionalFormatting sqref="AS7:BA7">
    <cfRule type="dataBar" priority="4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{73E986C1-986C-41D8-9709-500E4A17D3BB}</x14:id>
        </ext>
      </extLst>
    </cfRule>
  </conditionalFormatting>
  <conditionalFormatting sqref="AS11:BA11">
    <cfRule type="dataBar" priority="5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{7145CCEF-C575-4DE2-B4A5-B41A6E56C9F7}</x14:id>
        </ext>
      </extLst>
    </cfRule>
  </conditionalFormatting>
  <conditionalFormatting sqref="AS23:BA23">
    <cfRule type="dataBar" priority="5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{5324945A-BE53-4E80-9DDA-9FCE3C619FFC}</x14:id>
        </ext>
      </extLst>
    </cfRule>
  </conditionalFormatting>
  <conditionalFormatting sqref="AS27:BA27">
    <cfRule type="dataBar" priority="5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{13C32A71-4C73-4CA0-ACE2-07EE61091EA2}</x14:id>
        </ext>
      </extLst>
    </cfRule>
  </conditionalFormatting>
  <conditionalFormatting sqref="AS53:BA53">
    <cfRule type="dataBar" priority="5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{56135D38-B4EB-4375-9236-024C380141F4}</x14:id>
        </ext>
      </extLst>
    </cfRule>
  </conditionalFormatting>
  <hyperlinks>
    <hyperlink ref="A1" location="#目次!A3" display="87" xr:uid="{5F6A70E5-F4EF-4BC7-ADA4-BFF38C492233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F534075-A32A-4F18-A12F-FE19BB5E7AD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E7:M7</xm:sqref>
        </x14:conditionalFormatting>
        <x14:conditionalFormatting xmlns:xm="http://schemas.microsoft.com/office/excel/2006/main">
          <x14:cfRule type="dataBar" id="{6B6B3C50-7690-4F35-971F-FB4C466C6DD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E9:M9</xm:sqref>
        </x14:conditionalFormatting>
        <x14:conditionalFormatting xmlns:xm="http://schemas.microsoft.com/office/excel/2006/main">
          <x14:cfRule type="dataBar" id="{F707667E-BAC2-4367-8907-70157F3A570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E11:M11</xm:sqref>
        </x14:conditionalFormatting>
        <x14:conditionalFormatting xmlns:xm="http://schemas.microsoft.com/office/excel/2006/main">
          <x14:cfRule type="dataBar" id="{5F1EF6AC-7133-4CDA-AEAF-E7A68C78ED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E13:M13</xm:sqref>
        </x14:conditionalFormatting>
        <x14:conditionalFormatting xmlns:xm="http://schemas.microsoft.com/office/excel/2006/main">
          <x14:cfRule type="dataBar" id="{BD98AF5D-A572-47E1-9AB3-F30106491A3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E15:M15</xm:sqref>
        </x14:conditionalFormatting>
        <x14:conditionalFormatting xmlns:xm="http://schemas.microsoft.com/office/excel/2006/main">
          <x14:cfRule type="dataBar" id="{25AB3CF0-C9CA-4A94-8593-F53BD8B081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E17:M17</xm:sqref>
        </x14:conditionalFormatting>
        <x14:conditionalFormatting xmlns:xm="http://schemas.microsoft.com/office/excel/2006/main">
          <x14:cfRule type="dataBar" id="{DDE69594-7094-4658-A043-4C95454333D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E19:M19</xm:sqref>
        </x14:conditionalFormatting>
        <x14:conditionalFormatting xmlns:xm="http://schemas.microsoft.com/office/excel/2006/main">
          <x14:cfRule type="dataBar" id="{84D98762-8FA3-4C89-8318-586656C3C7E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E21:M21</xm:sqref>
        </x14:conditionalFormatting>
        <x14:conditionalFormatting xmlns:xm="http://schemas.microsoft.com/office/excel/2006/main">
          <x14:cfRule type="dataBar" id="{0CF33535-E5CF-46F1-8896-6C6E188A8CE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E23:M23</xm:sqref>
        </x14:conditionalFormatting>
        <x14:conditionalFormatting xmlns:xm="http://schemas.microsoft.com/office/excel/2006/main">
          <x14:cfRule type="dataBar" id="{717E44C4-0EBB-4133-B140-FED1FED66CD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E25:M25</xm:sqref>
        </x14:conditionalFormatting>
        <x14:conditionalFormatting xmlns:xm="http://schemas.microsoft.com/office/excel/2006/main">
          <x14:cfRule type="dataBar" id="{275A763B-9445-4747-92E1-14832DF6040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E27:M27</xm:sqref>
        </x14:conditionalFormatting>
        <x14:conditionalFormatting xmlns:xm="http://schemas.microsoft.com/office/excel/2006/main">
          <x14:cfRule type="dataBar" id="{17BBB83B-6DF2-4F7D-AE3B-6FA37C7C2F2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E29:M29</xm:sqref>
        </x14:conditionalFormatting>
        <x14:conditionalFormatting xmlns:xm="http://schemas.microsoft.com/office/excel/2006/main">
          <x14:cfRule type="dataBar" id="{283AB25F-9BC5-462A-82BF-B4B5DA1A187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E33:M33</xm:sqref>
        </x14:conditionalFormatting>
        <x14:conditionalFormatting xmlns:xm="http://schemas.microsoft.com/office/excel/2006/main">
          <x14:cfRule type="dataBar" id="{2A4398F3-EBE1-4675-8B6F-17E29A15BBC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E35:M35</xm:sqref>
        </x14:conditionalFormatting>
        <x14:conditionalFormatting xmlns:xm="http://schemas.microsoft.com/office/excel/2006/main">
          <x14:cfRule type="dataBar" id="{4FF49B9C-C9DA-4202-98FA-D7BED9BC1F5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E37:M37</xm:sqref>
        </x14:conditionalFormatting>
        <x14:conditionalFormatting xmlns:xm="http://schemas.microsoft.com/office/excel/2006/main">
          <x14:cfRule type="dataBar" id="{DE09CE3C-F0A3-4B42-B442-9D8E9D260CC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E39:M39</xm:sqref>
        </x14:conditionalFormatting>
        <x14:conditionalFormatting xmlns:xm="http://schemas.microsoft.com/office/excel/2006/main">
          <x14:cfRule type="dataBar" id="{45DE8F15-CCE0-4F41-A6D3-FF978FE9747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E41:M41</xm:sqref>
        </x14:conditionalFormatting>
        <x14:conditionalFormatting xmlns:xm="http://schemas.microsoft.com/office/excel/2006/main">
          <x14:cfRule type="dataBar" id="{34F2D711-7032-47AF-BCA6-F2C57701703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E43:M43</xm:sqref>
        </x14:conditionalFormatting>
        <x14:conditionalFormatting xmlns:xm="http://schemas.microsoft.com/office/excel/2006/main">
          <x14:cfRule type="dataBar" id="{A26F1891-A928-4BFA-9CAF-431956E6711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E45:M45</xm:sqref>
        </x14:conditionalFormatting>
        <x14:conditionalFormatting xmlns:xm="http://schemas.microsoft.com/office/excel/2006/main">
          <x14:cfRule type="dataBar" id="{747DED8D-5195-4EFD-AC32-18828970A53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E47:M47</xm:sqref>
        </x14:conditionalFormatting>
        <x14:conditionalFormatting xmlns:xm="http://schemas.microsoft.com/office/excel/2006/main">
          <x14:cfRule type="dataBar" id="{9BCFC806-E2F1-453C-BE1E-8EB5B785CFC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E49:M49</xm:sqref>
        </x14:conditionalFormatting>
        <x14:conditionalFormatting xmlns:xm="http://schemas.microsoft.com/office/excel/2006/main">
          <x14:cfRule type="dataBar" id="{A8370B60-C0C9-47B5-A473-7FE406A9A0D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E51:M51</xm:sqref>
        </x14:conditionalFormatting>
        <x14:conditionalFormatting xmlns:xm="http://schemas.microsoft.com/office/excel/2006/main">
          <x14:cfRule type="dataBar" id="{E1CC050D-3A93-4D07-93FF-F3D27B5025F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E55:M55</xm:sqref>
        </x14:conditionalFormatting>
        <x14:conditionalFormatting xmlns:xm="http://schemas.microsoft.com/office/excel/2006/main">
          <x14:cfRule type="dataBar" id="{F2FBAB82-3205-4792-B5C0-B746785CEE2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Y7:AG7</xm:sqref>
        </x14:conditionalFormatting>
        <x14:conditionalFormatting xmlns:xm="http://schemas.microsoft.com/office/excel/2006/main">
          <x14:cfRule type="dataBar" id="{353588F9-7AC3-4F3F-AFA5-A69E9BC38AE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Y9:AG9</xm:sqref>
        </x14:conditionalFormatting>
        <x14:conditionalFormatting xmlns:xm="http://schemas.microsoft.com/office/excel/2006/main">
          <x14:cfRule type="dataBar" id="{59084B19-53B0-438A-9A5F-57CB120B313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Y11:AG11</xm:sqref>
        </x14:conditionalFormatting>
        <x14:conditionalFormatting xmlns:xm="http://schemas.microsoft.com/office/excel/2006/main">
          <x14:cfRule type="dataBar" id="{7EFF8C36-8181-4769-A47D-2C03E13FFA1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Y13:AG13</xm:sqref>
        </x14:conditionalFormatting>
        <x14:conditionalFormatting xmlns:xm="http://schemas.microsoft.com/office/excel/2006/main">
          <x14:cfRule type="dataBar" id="{8F379FD8-A325-4457-842F-96158CFDA65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Y15:AG15</xm:sqref>
        </x14:conditionalFormatting>
        <x14:conditionalFormatting xmlns:xm="http://schemas.microsoft.com/office/excel/2006/main">
          <x14:cfRule type="dataBar" id="{732C2A11-543E-43E1-B658-D5C73D3419A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Y17:AG17</xm:sqref>
        </x14:conditionalFormatting>
        <x14:conditionalFormatting xmlns:xm="http://schemas.microsoft.com/office/excel/2006/main">
          <x14:cfRule type="dataBar" id="{753AE99C-B427-4CF9-9D21-A73B99A5103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Y19:AG19</xm:sqref>
        </x14:conditionalFormatting>
        <x14:conditionalFormatting xmlns:xm="http://schemas.microsoft.com/office/excel/2006/main">
          <x14:cfRule type="dataBar" id="{4498E0DC-17C7-4961-BCCD-68A1A2D5256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Y21:AG21</xm:sqref>
        </x14:conditionalFormatting>
        <x14:conditionalFormatting xmlns:xm="http://schemas.microsoft.com/office/excel/2006/main">
          <x14:cfRule type="dataBar" id="{FD4966DE-86CF-4134-B734-CFE43108196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Y23:AG23</xm:sqref>
        </x14:conditionalFormatting>
        <x14:conditionalFormatting xmlns:xm="http://schemas.microsoft.com/office/excel/2006/main">
          <x14:cfRule type="dataBar" id="{26F98A49-6077-4F6A-8C72-54AF721FC29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Y25:AG25</xm:sqref>
        </x14:conditionalFormatting>
        <x14:conditionalFormatting xmlns:xm="http://schemas.microsoft.com/office/excel/2006/main">
          <x14:cfRule type="dataBar" id="{67C5177F-8B24-4A9E-B1F7-9158E40DB1F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Y27:AG27</xm:sqref>
        </x14:conditionalFormatting>
        <x14:conditionalFormatting xmlns:xm="http://schemas.microsoft.com/office/excel/2006/main">
          <x14:cfRule type="dataBar" id="{0BEF018E-F128-473B-8941-73CF3F12F55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Y29:AG29</xm:sqref>
        </x14:conditionalFormatting>
        <x14:conditionalFormatting xmlns:xm="http://schemas.microsoft.com/office/excel/2006/main">
          <x14:cfRule type="dataBar" id="{27EF0B62-AEFB-4A81-9297-8E0462BE00A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Y31:AG31</xm:sqref>
        </x14:conditionalFormatting>
        <x14:conditionalFormatting xmlns:xm="http://schemas.microsoft.com/office/excel/2006/main">
          <x14:cfRule type="dataBar" id="{BD9FABDF-CCC6-46B8-88AD-A396D3E64F8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Y33:AG33</xm:sqref>
        </x14:conditionalFormatting>
        <x14:conditionalFormatting xmlns:xm="http://schemas.microsoft.com/office/excel/2006/main">
          <x14:cfRule type="dataBar" id="{EF06F28C-B9C0-4A18-86FE-86AFE0AC5D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Y35:AG35</xm:sqref>
        </x14:conditionalFormatting>
        <x14:conditionalFormatting xmlns:xm="http://schemas.microsoft.com/office/excel/2006/main">
          <x14:cfRule type="dataBar" id="{AE55B3B6-D627-48F2-B5EC-196D6F93033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Y37:AG37</xm:sqref>
        </x14:conditionalFormatting>
        <x14:conditionalFormatting xmlns:xm="http://schemas.microsoft.com/office/excel/2006/main">
          <x14:cfRule type="dataBar" id="{82E6F672-8808-46A3-ABDF-AA20B377810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Y39:AG39</xm:sqref>
        </x14:conditionalFormatting>
        <x14:conditionalFormatting xmlns:xm="http://schemas.microsoft.com/office/excel/2006/main">
          <x14:cfRule type="dataBar" id="{E3C754C1-FEDB-4BEC-B000-B5042DADC2E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Y41:AG41</xm:sqref>
        </x14:conditionalFormatting>
        <x14:conditionalFormatting xmlns:xm="http://schemas.microsoft.com/office/excel/2006/main">
          <x14:cfRule type="dataBar" id="{183AFF77-3C05-40C7-B444-EBAA9F155AE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Y43:AG43</xm:sqref>
        </x14:conditionalFormatting>
        <x14:conditionalFormatting xmlns:xm="http://schemas.microsoft.com/office/excel/2006/main">
          <x14:cfRule type="dataBar" id="{D19A2240-C2B3-444B-95CB-7F694DA5EB6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Y45:AG45</xm:sqref>
        </x14:conditionalFormatting>
        <x14:conditionalFormatting xmlns:xm="http://schemas.microsoft.com/office/excel/2006/main">
          <x14:cfRule type="dataBar" id="{02B7FC47-9C8E-4BB7-AA3E-2FF6341C623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Y47:AG47</xm:sqref>
        </x14:conditionalFormatting>
        <x14:conditionalFormatting xmlns:xm="http://schemas.microsoft.com/office/excel/2006/main">
          <x14:cfRule type="dataBar" id="{9B76331C-9905-44E8-8312-26AABC4788D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Y49:AG49</xm:sqref>
        </x14:conditionalFormatting>
        <x14:conditionalFormatting xmlns:xm="http://schemas.microsoft.com/office/excel/2006/main">
          <x14:cfRule type="dataBar" id="{B317ADAE-1F23-4AD9-B787-59D75CBE0D6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Y51:AG51</xm:sqref>
        </x14:conditionalFormatting>
        <x14:conditionalFormatting xmlns:xm="http://schemas.microsoft.com/office/excel/2006/main">
          <x14:cfRule type="dataBar" id="{EABC6F6C-EAE8-4BEA-BE11-431B5290852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Y53:AG53</xm:sqref>
        </x14:conditionalFormatting>
        <x14:conditionalFormatting xmlns:xm="http://schemas.microsoft.com/office/excel/2006/main">
          <x14:cfRule type="dataBar" id="{D430A73E-B82F-4AD3-9E6D-0B690DFE64E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Y55:AG55</xm:sqref>
        </x14:conditionalFormatting>
        <x14:conditionalFormatting xmlns:xm="http://schemas.microsoft.com/office/excel/2006/main">
          <x14:cfRule type="dataBar" id="{73E986C1-986C-41D8-9709-500E4A17D3B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AS7:BA7</xm:sqref>
        </x14:conditionalFormatting>
        <x14:conditionalFormatting xmlns:xm="http://schemas.microsoft.com/office/excel/2006/main">
          <x14:cfRule type="dataBar" id="{7145CCEF-C575-4DE2-B4A5-B41A6E56C9F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AS11:BA11</xm:sqref>
        </x14:conditionalFormatting>
        <x14:conditionalFormatting xmlns:xm="http://schemas.microsoft.com/office/excel/2006/main">
          <x14:cfRule type="dataBar" id="{5324945A-BE53-4E80-9DDA-9FCE3C619FF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AS23:BA23</xm:sqref>
        </x14:conditionalFormatting>
        <x14:conditionalFormatting xmlns:xm="http://schemas.microsoft.com/office/excel/2006/main">
          <x14:cfRule type="dataBar" id="{13C32A71-4C73-4CA0-ACE2-07EE61091EA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AS27:BA27</xm:sqref>
        </x14:conditionalFormatting>
        <x14:conditionalFormatting xmlns:xm="http://schemas.microsoft.com/office/excel/2006/main">
          <x14:cfRule type="dataBar" id="{56135D38-B4EB-4375-9236-024C380141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AS53:BA53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2025-03-25T02:05:37Z</dcterms:created>
  <dcterms:modified xsi:type="dcterms:W3CDTF">2025-03-25T02:08:33Z</dcterms:modified>
</cp:coreProperties>
</file>