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etagaya.local\files-int\SEA01044\７年度\事業者指導担当\02_認可指導担当\01_認可指導共通\04_検査結果の公表（HP)\3)各施設データ\HP掲載用データ\1)私立・区立・認定こ・地域型\R8.3.31リニューアル作業場\"/>
    </mc:Choice>
  </mc:AlternateContent>
  <xr:revisionPtr revIDLastSave="0" documentId="13_ncr:1_{D90D5C3B-F657-48D0-9693-B3AD39574886}" xr6:coauthVersionLast="47" xr6:coauthVersionMax="47" xr10:uidLastSave="{00000000-0000-0000-0000-000000000000}"/>
  <bookViews>
    <workbookView xWindow="-110" yWindow="-110" windowWidth="19420" windowHeight="10300" xr2:uid="{00000000-000D-0000-FFFF-FFFF00000000}"/>
  </bookViews>
  <sheets>
    <sheet name="R5私立認可保育所" sheetId="7" r:id="rId1"/>
    <sheet name="R5区立保育園" sheetId="3" r:id="rId2"/>
    <sheet name="R５認定こども園" sheetId="4" r:id="rId3"/>
    <sheet name="R5地域型保育事業" sheetId="5" r:id="rId4"/>
  </sheets>
  <definedNames>
    <definedName name="_xlnm._FilterDatabase" localSheetId="1" hidden="1">'R5区立保育園'!$B$3:$H$27</definedName>
    <definedName name="_xlnm._FilterDatabase" localSheetId="0" hidden="1">'R5私立認可保育所'!$A$4:$J$4</definedName>
    <definedName name="_xlnm._FilterDatabase" localSheetId="3" hidden="1">'R5地域型保育事業'!$A$4:$K$33</definedName>
    <definedName name="_xlnm._FilterDatabase" localSheetId="2" hidden="1">'R５認定こども園'!$A$4:$I$6</definedName>
    <definedName name="_xlnm.Print_Area" localSheetId="1">'R5区立保育園'!$A$1:$H$27</definedName>
    <definedName name="_xlnm.Print_Area" localSheetId="0">'R5私立認可保育所'!$A$1:$I$180</definedName>
    <definedName name="_xlnm.Print_Area" localSheetId="3">'R5地域型保育事業'!$A$1:$J$33</definedName>
    <definedName name="_xlnm.Print_Area" localSheetId="2">'R５認定こども園'!$A$1:$I$6</definedName>
    <definedName name="_xlnm.Print_Titles" localSheetId="1">'R5区立保育園'!$1:$3</definedName>
    <definedName name="_xlnm.Print_Titles" localSheetId="0">'R5私立認可保育所'!$1:$4</definedName>
    <definedName name="_xlnm.Print_Titles" localSheetId="3">'R5地域型保育事業'!$1:$4</definedName>
    <definedName name="_xlnm.Print_Titles" localSheetId="2">'R５認定こども園'!$1:$4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hoshikawan</author>
  </authors>
  <commentList>
    <comment ref="A4" authorId="0" shapeId="0" xr:uid="{09546678-2DD4-4391-88E5-15F779772659}">
      <text>
        <r>
          <rPr>
            <sz val="8"/>
            <color indexed="81"/>
            <rFont val="MS P ゴシック"/>
            <family val="3"/>
            <charset val="128"/>
          </rPr>
          <t xml:space="preserve"> 世田谷1～53 北沢54～89 玉川90～139 砧140～179 烏山180～203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hoshikawan</author>
  </authors>
  <commentList>
    <comment ref="A3" authorId="0" shapeId="0" xr:uid="{7E89127A-5AAB-40D1-9444-5D37EE6B55C0}">
      <text>
        <r>
          <rPr>
            <sz val="9"/>
            <color indexed="81"/>
            <rFont val="MS P ゴシック"/>
            <family val="3"/>
            <charset val="128"/>
          </rPr>
          <t xml:space="preserve"> 世田谷1～14　北沢15～19　玉川20～29　砧30～35　烏山36～45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hoshikawan</author>
  </authors>
  <commentList>
    <comment ref="A4" authorId="0" shapeId="0" xr:uid="{F2CD394C-B27F-4B7E-9163-F13B24581B65}">
      <text>
        <r>
          <rPr>
            <sz val="9"/>
            <color indexed="81"/>
            <rFont val="MS P ゴシック"/>
            <family val="3"/>
            <charset val="128"/>
          </rPr>
          <t xml:space="preserve"> 世田谷1～4　北沢5～6　砧7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Isono101</author>
  </authors>
  <commentList>
    <comment ref="A4" authorId="0" shapeId="0" xr:uid="{C12A554D-154F-4F50-A5CB-2EAF2F9EB060}">
      <text>
        <r>
          <rPr>
            <sz val="9"/>
            <color indexed="81"/>
            <rFont val="MS P ゴシック"/>
            <family val="3"/>
            <charset val="128"/>
          </rPr>
          <t>世田谷1～8　北沢9　玉川10～13　砧14～17　烏山18～23</t>
        </r>
      </text>
    </comment>
  </commentList>
</comments>
</file>

<file path=xl/sharedStrings.xml><?xml version="1.0" encoding="utf-8"?>
<sst xmlns="http://schemas.openxmlformats.org/spreadsheetml/2006/main" count="1457" uniqueCount="634">
  <si>
    <t>施設名</t>
    <rPh sb="2" eb="3">
      <t>メイ</t>
    </rPh>
    <phoneticPr fontId="3"/>
  </si>
  <si>
    <t>所在地</t>
    <rPh sb="0" eb="3">
      <t>ショザイチ</t>
    </rPh>
    <phoneticPr fontId="3"/>
  </si>
  <si>
    <t>分類</t>
    <rPh sb="0" eb="2">
      <t>ブンルイ</t>
    </rPh>
    <phoneticPr fontId="3"/>
  </si>
  <si>
    <t>指摘内容</t>
    <rPh sb="0" eb="2">
      <t>シテキ</t>
    </rPh>
    <rPh sb="2" eb="4">
      <t>ナイヨウ</t>
    </rPh>
    <phoneticPr fontId="3"/>
  </si>
  <si>
    <t>改善報告</t>
    <rPh sb="0" eb="2">
      <t>カイゼン</t>
    </rPh>
    <rPh sb="2" eb="4">
      <t>ホウコク</t>
    </rPh>
    <phoneticPr fontId="3"/>
  </si>
  <si>
    <t>―</t>
    <phoneticPr fontId="3"/>
  </si>
  <si>
    <t>―</t>
  </si>
  <si>
    <t>運営</t>
  </si>
  <si>
    <t>提出済み</t>
  </si>
  <si>
    <t>設置者</t>
    <rPh sb="0" eb="3">
      <t>セッチシャ</t>
    </rPh>
    <phoneticPr fontId="3"/>
  </si>
  <si>
    <t>鳩ぽっぽ保育園</t>
    <rPh sb="4" eb="7">
      <t>ホイクエン</t>
    </rPh>
    <phoneticPr fontId="2"/>
  </si>
  <si>
    <t>太子堂1-15-5</t>
  </si>
  <si>
    <t>(福)杉の子保育会</t>
    <rPh sb="1" eb="2">
      <t>フク</t>
    </rPh>
    <phoneticPr fontId="6"/>
  </si>
  <si>
    <t>　</t>
  </si>
  <si>
    <t>さくらのその保育園</t>
    <phoneticPr fontId="2"/>
  </si>
  <si>
    <t>桜丘2-1-8</t>
    <rPh sb="0" eb="2">
      <t>サクラガオカ</t>
    </rPh>
    <phoneticPr fontId="2"/>
  </si>
  <si>
    <t>(福)杉の子保育会</t>
    <rPh sb="3" eb="4">
      <t>スギ</t>
    </rPh>
    <rPh sb="5" eb="6">
      <t>コ</t>
    </rPh>
    <rPh sb="6" eb="8">
      <t>ホイク</t>
    </rPh>
    <rPh sb="8" eb="9">
      <t>カイ</t>
    </rPh>
    <phoneticPr fontId="1"/>
  </si>
  <si>
    <t>さくらのその保育園
分園　つぼみ</t>
    <rPh sb="6" eb="9">
      <t>ホイクエン</t>
    </rPh>
    <rPh sb="10" eb="11">
      <t>ブン</t>
    </rPh>
    <rPh sb="11" eb="12">
      <t>エン</t>
    </rPh>
    <phoneticPr fontId="6"/>
  </si>
  <si>
    <t>桜丘2-24-16</t>
    <rPh sb="0" eb="2">
      <t>サクラオカ</t>
    </rPh>
    <phoneticPr fontId="6"/>
  </si>
  <si>
    <t>池尻かもめ保育園</t>
    <rPh sb="0" eb="2">
      <t>イケジリ</t>
    </rPh>
    <phoneticPr fontId="2"/>
  </si>
  <si>
    <t>池尻2-5-8</t>
    <rPh sb="0" eb="2">
      <t>イケジリ</t>
    </rPh>
    <phoneticPr fontId="2"/>
  </si>
  <si>
    <t>下馬鳩ぽっぽ保育園</t>
    <phoneticPr fontId="3"/>
  </si>
  <si>
    <t>下馬3-14-9</t>
  </si>
  <si>
    <t>下馬鳩ぽっぽ保育園
分園　野の花園</t>
    <rPh sb="6" eb="9">
      <t>ホイクエン</t>
    </rPh>
    <rPh sb="10" eb="11">
      <t>ブン</t>
    </rPh>
    <rPh sb="11" eb="12">
      <t>エン</t>
    </rPh>
    <rPh sb="13" eb="14">
      <t>ノ</t>
    </rPh>
    <rPh sb="15" eb="16">
      <t>ハナ</t>
    </rPh>
    <rPh sb="16" eb="17">
      <t>ソノ</t>
    </rPh>
    <phoneticPr fontId="2"/>
  </si>
  <si>
    <t>三宿2-26-25</t>
    <rPh sb="0" eb="2">
      <t>ミシュク</t>
    </rPh>
    <phoneticPr fontId="2"/>
  </si>
  <si>
    <t>おともだち保育園</t>
  </si>
  <si>
    <t>下馬2-21-11</t>
  </si>
  <si>
    <t>(福)日本フレンズ奉仕団</t>
    <phoneticPr fontId="3"/>
  </si>
  <si>
    <t>おともだち保育園
分園　こまどめ</t>
  </si>
  <si>
    <t>下馬4-18-1</t>
  </si>
  <si>
    <t>おともだち保育園
分園　こまつなぎ</t>
  </si>
  <si>
    <t>下馬1-42-1</t>
    <rPh sb="0" eb="2">
      <t>シモウマ</t>
    </rPh>
    <phoneticPr fontId="2"/>
  </si>
  <si>
    <t>桜ヶ丘保育園</t>
  </si>
  <si>
    <t>桜丘4-19-33</t>
  </si>
  <si>
    <t>(福)桜ヶ丘</t>
  </si>
  <si>
    <t>経堂保育園</t>
    <rPh sb="0" eb="2">
      <t>キョウドウ</t>
    </rPh>
    <phoneticPr fontId="1"/>
  </si>
  <si>
    <t>経堂4-13-10</t>
    <rPh sb="0" eb="2">
      <t>キョウドウ</t>
    </rPh>
    <phoneticPr fontId="1"/>
  </si>
  <si>
    <t>オリービア保育園</t>
    <phoneticPr fontId="1"/>
  </si>
  <si>
    <t>上馬4-12-3</t>
    <rPh sb="0" eb="2">
      <t>カミウマ</t>
    </rPh>
    <phoneticPr fontId="1"/>
  </si>
  <si>
    <t>(福)東京育成園</t>
    <rPh sb="3" eb="5">
      <t>トウキョウ</t>
    </rPh>
    <rPh sb="5" eb="7">
      <t>イクセイ</t>
    </rPh>
    <rPh sb="7" eb="8">
      <t>エン</t>
    </rPh>
    <phoneticPr fontId="1"/>
  </si>
  <si>
    <t>(福)なごみ福祉会</t>
    <rPh sb="6" eb="8">
      <t>フクシ</t>
    </rPh>
    <rPh sb="8" eb="9">
      <t>カイ</t>
    </rPh>
    <phoneticPr fontId="2"/>
  </si>
  <si>
    <t>烏山杉の子保育園
分園　みなみ風</t>
    <rPh sb="0" eb="2">
      <t>カラスヤマ</t>
    </rPh>
    <rPh sb="2" eb="3">
      <t>スギ</t>
    </rPh>
    <rPh sb="4" eb="5">
      <t>コ</t>
    </rPh>
    <rPh sb="5" eb="8">
      <t>ホイクエン</t>
    </rPh>
    <rPh sb="9" eb="10">
      <t>ブン</t>
    </rPh>
    <rPh sb="10" eb="11">
      <t>エン</t>
    </rPh>
    <rPh sb="15" eb="16">
      <t>カゼ</t>
    </rPh>
    <phoneticPr fontId="2"/>
  </si>
  <si>
    <t>経堂5-38-14</t>
    <rPh sb="0" eb="2">
      <t>キョウドウ</t>
    </rPh>
    <phoneticPr fontId="1"/>
  </si>
  <si>
    <t>(福)杉の子保育会</t>
  </si>
  <si>
    <t>桜丘5-19-16</t>
    <rPh sb="0" eb="1">
      <t>サクラ</t>
    </rPh>
    <rPh sb="1" eb="2">
      <t>オカ</t>
    </rPh>
    <phoneticPr fontId="2"/>
  </si>
  <si>
    <t>(福)嬉泉</t>
  </si>
  <si>
    <t>(福)聖愛学舎</t>
    <rPh sb="3" eb="4">
      <t>セイ</t>
    </rPh>
    <rPh sb="4" eb="5">
      <t>アイ</t>
    </rPh>
    <rPh sb="5" eb="6">
      <t>ガク</t>
    </rPh>
    <rPh sb="6" eb="7">
      <t>シャ</t>
    </rPh>
    <phoneticPr fontId="2"/>
  </si>
  <si>
    <t>世田谷はっと保育園</t>
    <rPh sb="0" eb="3">
      <t>セタガヤ</t>
    </rPh>
    <phoneticPr fontId="2"/>
  </si>
  <si>
    <t>下馬4-1-8</t>
    <rPh sb="0" eb="2">
      <t>シモウマ</t>
    </rPh>
    <phoneticPr fontId="2"/>
  </si>
  <si>
    <t>(福)種の会</t>
    <rPh sb="3" eb="4">
      <t>タネ</t>
    </rPh>
    <rPh sb="5" eb="6">
      <t>カイ</t>
    </rPh>
    <phoneticPr fontId="2"/>
  </si>
  <si>
    <t>遊愛保育園</t>
    <rPh sb="0" eb="1">
      <t>ユウ</t>
    </rPh>
    <rPh sb="1" eb="2">
      <t>アイ</t>
    </rPh>
    <phoneticPr fontId="2"/>
  </si>
  <si>
    <t>三宿2-16-32</t>
    <rPh sb="0" eb="2">
      <t>ミシュク</t>
    </rPh>
    <phoneticPr fontId="2"/>
  </si>
  <si>
    <t>桜すくすく保育園</t>
  </si>
  <si>
    <t>桜3-19-13</t>
    <rPh sb="0" eb="1">
      <t>サクラ</t>
    </rPh>
    <phoneticPr fontId="2"/>
  </si>
  <si>
    <t>(福)つながりの会</t>
    <rPh sb="8" eb="9">
      <t>カイ</t>
    </rPh>
    <phoneticPr fontId="2"/>
  </si>
  <si>
    <t>駒沢こだま保育園</t>
    <rPh sb="0" eb="2">
      <t>コマザワ</t>
    </rPh>
    <phoneticPr fontId="2"/>
  </si>
  <si>
    <t>駒沢2-46-9</t>
    <rPh sb="0" eb="2">
      <t>コマザワ</t>
    </rPh>
    <phoneticPr fontId="2"/>
  </si>
  <si>
    <t>(福)呉竹会</t>
    <rPh sb="3" eb="4">
      <t>クレ</t>
    </rPh>
    <rPh sb="4" eb="5">
      <t>タケ</t>
    </rPh>
    <rPh sb="5" eb="6">
      <t>カイ</t>
    </rPh>
    <phoneticPr fontId="2"/>
  </si>
  <si>
    <t>世田谷いちい保育園北ウイング</t>
    <rPh sb="0" eb="3">
      <t>セタガヤ</t>
    </rPh>
    <rPh sb="6" eb="9">
      <t>ホイクエン</t>
    </rPh>
    <rPh sb="9" eb="10">
      <t>キタ</t>
    </rPh>
    <phoneticPr fontId="6"/>
  </si>
  <si>
    <t>弦巻5-10-22</t>
    <rPh sb="0" eb="2">
      <t>ツルマキ</t>
    </rPh>
    <phoneticPr fontId="6"/>
  </si>
  <si>
    <t>(福)水の会</t>
    <rPh sb="3" eb="4">
      <t>ミズ</t>
    </rPh>
    <rPh sb="5" eb="6">
      <t>カイ</t>
    </rPh>
    <phoneticPr fontId="6"/>
  </si>
  <si>
    <t>世田谷いちい保育園南ウイング</t>
    <rPh sb="0" eb="3">
      <t>セタガヤ</t>
    </rPh>
    <rPh sb="6" eb="9">
      <t>ホイクエン</t>
    </rPh>
    <rPh sb="9" eb="10">
      <t>ミナミ</t>
    </rPh>
    <phoneticPr fontId="6"/>
  </si>
  <si>
    <t>ポピンズナーサリースクール経堂南</t>
    <rPh sb="13" eb="15">
      <t>キョウドウ</t>
    </rPh>
    <rPh sb="15" eb="16">
      <t>ミナミ</t>
    </rPh>
    <phoneticPr fontId="6"/>
  </si>
  <si>
    <t>経堂1-41-3</t>
    <rPh sb="0" eb="2">
      <t>キョウドウ</t>
    </rPh>
    <phoneticPr fontId="6"/>
  </si>
  <si>
    <t>キッズスマイル世田谷上馬</t>
    <rPh sb="7" eb="10">
      <t>セタガヤ</t>
    </rPh>
    <rPh sb="10" eb="12">
      <t>カミウマ</t>
    </rPh>
    <phoneticPr fontId="6"/>
  </si>
  <si>
    <t>上馬5-16-19</t>
    <rPh sb="0" eb="2">
      <t>カミウマ</t>
    </rPh>
    <phoneticPr fontId="6"/>
  </si>
  <si>
    <t>クラルテ保育園</t>
    <phoneticPr fontId="6"/>
  </si>
  <si>
    <t>世田谷1-19-9</t>
    <rPh sb="0" eb="3">
      <t>セタガヤ</t>
    </rPh>
    <phoneticPr fontId="6"/>
  </si>
  <si>
    <t>(一社)アンジュの会</t>
    <rPh sb="9" eb="10">
      <t>カイ</t>
    </rPh>
    <phoneticPr fontId="6"/>
  </si>
  <si>
    <t>㈱コミニティハウス</t>
    <phoneticPr fontId="3"/>
  </si>
  <si>
    <t>昭和ナースリー</t>
    <rPh sb="0" eb="2">
      <t>ショウワ</t>
    </rPh>
    <phoneticPr fontId="6"/>
  </si>
  <si>
    <t>太子堂1-13-21</t>
    <rPh sb="0" eb="3">
      <t>タイシドウ</t>
    </rPh>
    <phoneticPr fontId="6"/>
  </si>
  <si>
    <t>(福)共生会SHOWA</t>
    <rPh sb="3" eb="6">
      <t>キョウセイカイ</t>
    </rPh>
    <phoneticPr fontId="6"/>
  </si>
  <si>
    <t>グローバルキッズ世田谷四丁目園</t>
    <rPh sb="8" eb="11">
      <t>セタガヤ</t>
    </rPh>
    <rPh sb="11" eb="14">
      <t>ヨンチョウメ</t>
    </rPh>
    <rPh sb="14" eb="15">
      <t>エン</t>
    </rPh>
    <phoneticPr fontId="6"/>
  </si>
  <si>
    <t>世田谷4-1-3</t>
    <rPh sb="0" eb="3">
      <t>セタガヤ</t>
    </rPh>
    <phoneticPr fontId="6"/>
  </si>
  <si>
    <t>㈱グローバルキッズ</t>
    <phoneticPr fontId="3"/>
  </si>
  <si>
    <t>おともだち・ララ保育園</t>
  </si>
  <si>
    <t>下馬2-25-12</t>
    <rPh sb="0" eb="2">
      <t>シモウマ</t>
    </rPh>
    <phoneticPr fontId="6"/>
  </si>
  <si>
    <t>わらべうた 三宿保育園</t>
    <rPh sb="6" eb="8">
      <t>ミシュク</t>
    </rPh>
    <phoneticPr fontId="6"/>
  </si>
  <si>
    <t>池尻3-23-2　2階</t>
    <rPh sb="0" eb="2">
      <t>イケジリ</t>
    </rPh>
    <rPh sb="10" eb="11">
      <t>カイ</t>
    </rPh>
    <phoneticPr fontId="6"/>
  </si>
  <si>
    <t>HITOWAキッズライフ㈱</t>
    <phoneticPr fontId="3"/>
  </si>
  <si>
    <t>祖師谷わかば保育園
千歳船橋分園あおば</t>
    <rPh sb="6" eb="9">
      <t>ホイクエン</t>
    </rPh>
    <rPh sb="10" eb="12">
      <t>チトセ</t>
    </rPh>
    <rPh sb="12" eb="14">
      <t>フナバシ</t>
    </rPh>
    <rPh sb="14" eb="16">
      <t>ブンエン</t>
    </rPh>
    <phoneticPr fontId="2"/>
  </si>
  <si>
    <t>経堂4-17-7</t>
    <rPh sb="0" eb="2">
      <t>キョウドウ</t>
    </rPh>
    <phoneticPr fontId="6"/>
  </si>
  <si>
    <t>(福)けやき福祉会</t>
  </si>
  <si>
    <t>三宿の杜なごみ保育園</t>
    <rPh sb="0" eb="2">
      <t>ミシュク</t>
    </rPh>
    <rPh sb="3" eb="4">
      <t>モリ</t>
    </rPh>
    <phoneticPr fontId="6"/>
  </si>
  <si>
    <t>太子堂3-27-24</t>
    <rPh sb="0" eb="3">
      <t>タイシドウ</t>
    </rPh>
    <phoneticPr fontId="6"/>
  </si>
  <si>
    <t>三軒茶屋えほん保育園</t>
    <rPh sb="0" eb="4">
      <t>サンゲンヂャヤ</t>
    </rPh>
    <phoneticPr fontId="6"/>
  </si>
  <si>
    <t>三軒茶屋2-9-14</t>
    <rPh sb="0" eb="4">
      <t>サンゲンヂャヤ</t>
    </rPh>
    <phoneticPr fontId="6"/>
  </si>
  <si>
    <t>㈱アンジェリカ</t>
  </si>
  <si>
    <t>よつば保育園</t>
  </si>
  <si>
    <t>若林1-33-6</t>
    <rPh sb="0" eb="2">
      <t>ワカバヤシ</t>
    </rPh>
    <phoneticPr fontId="6"/>
  </si>
  <si>
    <t>(福)寿仁会</t>
  </si>
  <si>
    <t>保育</t>
  </si>
  <si>
    <t>三茶こだま保育園</t>
    <rPh sb="0" eb="1">
      <t>サン</t>
    </rPh>
    <rPh sb="1" eb="2">
      <t>チャ</t>
    </rPh>
    <phoneticPr fontId="6"/>
  </si>
  <si>
    <t>上馬5-39-2</t>
    <rPh sb="0" eb="2">
      <t>カミウマ</t>
    </rPh>
    <phoneticPr fontId="6"/>
  </si>
  <si>
    <t>上町しぜんの国保育園</t>
    <rPh sb="0" eb="2">
      <t>カミマチ</t>
    </rPh>
    <rPh sb="6" eb="7">
      <t>クニ</t>
    </rPh>
    <phoneticPr fontId="6"/>
  </si>
  <si>
    <t>世田谷2-10-10</t>
    <rPh sb="0" eb="3">
      <t>セタガヤ</t>
    </rPh>
    <phoneticPr fontId="6"/>
  </si>
  <si>
    <t>(福)東香会</t>
    <rPh sb="3" eb="4">
      <t>トウ</t>
    </rPh>
    <rPh sb="4" eb="5">
      <t>コウ</t>
    </rPh>
    <rPh sb="5" eb="6">
      <t>カイ</t>
    </rPh>
    <phoneticPr fontId="6"/>
  </si>
  <si>
    <t>天使の詩保育園</t>
    <rPh sb="0" eb="2">
      <t>テンシ</t>
    </rPh>
    <rPh sb="3" eb="4">
      <t>ウタ</t>
    </rPh>
    <phoneticPr fontId="6"/>
  </si>
  <si>
    <t>下馬6-51-18</t>
    <rPh sb="0" eb="2">
      <t>シモウマ</t>
    </rPh>
    <phoneticPr fontId="6"/>
  </si>
  <si>
    <t>(学)若山学園</t>
  </si>
  <si>
    <t>世田谷1丁目ゆたか園</t>
    <rPh sb="0" eb="3">
      <t>セタガヤ</t>
    </rPh>
    <rPh sb="4" eb="6">
      <t>チョウメ</t>
    </rPh>
    <rPh sb="9" eb="10">
      <t>エン</t>
    </rPh>
    <phoneticPr fontId="6"/>
  </si>
  <si>
    <t>世田谷1-17-3</t>
    <rPh sb="0" eb="3">
      <t>セタガヤ</t>
    </rPh>
    <phoneticPr fontId="6"/>
  </si>
  <si>
    <t>(福)豊津児童福祉会</t>
    <rPh sb="3" eb="5">
      <t>トヨツ</t>
    </rPh>
    <rPh sb="5" eb="7">
      <t>ジドウ</t>
    </rPh>
    <rPh sb="7" eb="9">
      <t>フクシ</t>
    </rPh>
    <rPh sb="9" eb="10">
      <t>カイ</t>
    </rPh>
    <phoneticPr fontId="6"/>
  </si>
  <si>
    <t>スマイルキッズ駒繋保育園</t>
    <rPh sb="7" eb="8">
      <t>コマ</t>
    </rPh>
    <rPh sb="8" eb="9">
      <t>ツナ</t>
    </rPh>
    <phoneticPr fontId="6"/>
  </si>
  <si>
    <t>㈱スマイルキッズ</t>
  </si>
  <si>
    <t>モニカ三軒茶屋園</t>
    <rPh sb="3" eb="7">
      <t>サンゲンヂャヤ</t>
    </rPh>
    <rPh sb="7" eb="8">
      <t>エン</t>
    </rPh>
    <phoneticPr fontId="6"/>
  </si>
  <si>
    <t>上馬1-17-10　2階</t>
    <rPh sb="0" eb="2">
      <t>カミウマ</t>
    </rPh>
    <rPh sb="11" eb="12">
      <t>カイ</t>
    </rPh>
    <phoneticPr fontId="6"/>
  </si>
  <si>
    <t>㈱モニカ</t>
  </si>
  <si>
    <t>つくし保育園</t>
    <phoneticPr fontId="6"/>
  </si>
  <si>
    <t>太子堂2-6-12</t>
    <rPh sb="0" eb="3">
      <t>タイシドウ</t>
    </rPh>
    <phoneticPr fontId="6"/>
  </si>
  <si>
    <t>(特非)つくしの会</t>
    <rPh sb="8" eb="9">
      <t>カイ</t>
    </rPh>
    <phoneticPr fontId="6"/>
  </si>
  <si>
    <t>フロンティアキッズ上町</t>
    <rPh sb="9" eb="11">
      <t>カミマチ</t>
    </rPh>
    <phoneticPr fontId="6"/>
  </si>
  <si>
    <t>世田谷1-30-9</t>
    <rPh sb="0" eb="3">
      <t>セタガヤ</t>
    </rPh>
    <phoneticPr fontId="6"/>
  </si>
  <si>
    <t>㈱フューチャーフロンティアーズ</t>
    <phoneticPr fontId="3"/>
  </si>
  <si>
    <t>フロンティアキッズ上馬</t>
    <rPh sb="10" eb="11">
      <t>ウマ</t>
    </rPh>
    <phoneticPr fontId="6"/>
  </si>
  <si>
    <t>上馬2-29-16
ワイスハイムⅡ　1階</t>
    <rPh sb="0" eb="2">
      <t>カミウマ</t>
    </rPh>
    <phoneticPr fontId="6"/>
  </si>
  <si>
    <t>野沢そらの木保育園</t>
    <phoneticPr fontId="6"/>
  </si>
  <si>
    <t>野沢2-9-14</t>
    <phoneticPr fontId="6"/>
  </si>
  <si>
    <t>（福）相愛会</t>
    <phoneticPr fontId="3"/>
  </si>
  <si>
    <t>若葉の詩保育園</t>
    <phoneticPr fontId="6"/>
  </si>
  <si>
    <t>野沢3-13-5</t>
    <phoneticPr fontId="6"/>
  </si>
  <si>
    <t>(学)若山学園</t>
    <phoneticPr fontId="3"/>
  </si>
  <si>
    <t>早苗保育園</t>
  </si>
  <si>
    <t>桜上水3-18-12</t>
  </si>
  <si>
    <t>(福)早苗会</t>
    <rPh sb="3" eb="5">
      <t>サナエ</t>
    </rPh>
    <rPh sb="5" eb="6">
      <t>カイ</t>
    </rPh>
    <phoneticPr fontId="2"/>
  </si>
  <si>
    <t>早苗保育園
分園　ほなみ</t>
    <rPh sb="0" eb="2">
      <t>サナエ</t>
    </rPh>
    <rPh sb="2" eb="5">
      <t>ホイクエン</t>
    </rPh>
    <rPh sb="6" eb="7">
      <t>ブン</t>
    </rPh>
    <rPh sb="7" eb="8">
      <t>エン</t>
    </rPh>
    <phoneticPr fontId="2"/>
  </si>
  <si>
    <t>赤堤4-34-6</t>
  </si>
  <si>
    <t>河田保育園</t>
  </si>
  <si>
    <t>赤堤1-3-23</t>
  </si>
  <si>
    <t>(福)河田母子厚生会</t>
  </si>
  <si>
    <t>梅丘至誠保育園</t>
    <phoneticPr fontId="6"/>
  </si>
  <si>
    <t>松原6-6-9</t>
    <rPh sb="0" eb="2">
      <t>マツバラ</t>
    </rPh>
    <phoneticPr fontId="3"/>
  </si>
  <si>
    <t>(福)至誠学舎立川</t>
    <rPh sb="3" eb="5">
      <t>シセイ</t>
    </rPh>
    <rPh sb="5" eb="7">
      <t>ガクシャ</t>
    </rPh>
    <rPh sb="7" eb="9">
      <t>タチカワ</t>
    </rPh>
    <phoneticPr fontId="6"/>
  </si>
  <si>
    <t>東北沢ききょう保育園</t>
    <rPh sb="0" eb="3">
      <t>ヒガシキタザワ</t>
    </rPh>
    <phoneticPr fontId="2"/>
  </si>
  <si>
    <t>北沢1-20-11</t>
    <rPh sb="0" eb="2">
      <t>キタザワ</t>
    </rPh>
    <phoneticPr fontId="2"/>
  </si>
  <si>
    <t>(福)桔梗</t>
    <rPh sb="3" eb="5">
      <t>キキョウ</t>
    </rPh>
    <phoneticPr fontId="2"/>
  </si>
  <si>
    <t>梅丘なごみ保育園</t>
    <rPh sb="0" eb="2">
      <t>ウメガオカ</t>
    </rPh>
    <phoneticPr fontId="2"/>
  </si>
  <si>
    <t>梅丘2-11-9</t>
    <rPh sb="0" eb="2">
      <t>ウメガオカ</t>
    </rPh>
    <phoneticPr fontId="2"/>
  </si>
  <si>
    <t>代沢みこころ保育園</t>
    <rPh sb="0" eb="2">
      <t>ダイザワ</t>
    </rPh>
    <phoneticPr fontId="2"/>
  </si>
  <si>
    <t>代沢2-27-1</t>
    <rPh sb="0" eb="2">
      <t>ダイザワ</t>
    </rPh>
    <phoneticPr fontId="2"/>
  </si>
  <si>
    <t>(福)崇仁会</t>
    <rPh sb="3" eb="4">
      <t>スウ</t>
    </rPh>
    <rPh sb="4" eb="5">
      <t>ジン</t>
    </rPh>
    <rPh sb="5" eb="6">
      <t>カイ</t>
    </rPh>
    <phoneticPr fontId="2"/>
  </si>
  <si>
    <t>みんなのおうち保育園</t>
  </si>
  <si>
    <t>桜上水5-3-28</t>
  </si>
  <si>
    <t>(福)福音寮</t>
    <rPh sb="3" eb="4">
      <t>フク</t>
    </rPh>
    <rPh sb="4" eb="5">
      <t>オト</t>
    </rPh>
    <rPh sb="5" eb="6">
      <t>リョウ</t>
    </rPh>
    <phoneticPr fontId="2"/>
  </si>
  <si>
    <t>羽根木1-7-11</t>
    <rPh sb="0" eb="3">
      <t>ハネギ</t>
    </rPh>
    <phoneticPr fontId="2"/>
  </si>
  <si>
    <t>赤堤3-20-4</t>
    <rPh sb="0" eb="2">
      <t>アカツツミ</t>
    </rPh>
    <phoneticPr fontId="6"/>
  </si>
  <si>
    <t>(福)京都ルーテル会</t>
    <rPh sb="3" eb="5">
      <t>キョウト</t>
    </rPh>
    <rPh sb="9" eb="10">
      <t>カイ</t>
    </rPh>
    <phoneticPr fontId="6"/>
  </si>
  <si>
    <t>わらべうた 経堂保育園</t>
    <rPh sb="6" eb="8">
      <t>キョウドウ</t>
    </rPh>
    <phoneticPr fontId="6"/>
  </si>
  <si>
    <t>桜上水1-7-10
クールセリシエ1階</t>
    <rPh sb="0" eb="3">
      <t>サクラジョウスイ</t>
    </rPh>
    <rPh sb="18" eb="19">
      <t>カイ</t>
    </rPh>
    <phoneticPr fontId="6"/>
  </si>
  <si>
    <t>スマイルキッズ下北沢保育園</t>
    <rPh sb="7" eb="10">
      <t>シモキタザワ</t>
    </rPh>
    <phoneticPr fontId="6"/>
  </si>
  <si>
    <t>北沢2-1-3</t>
    <rPh sb="0" eb="2">
      <t>キタザワ</t>
    </rPh>
    <phoneticPr fontId="6"/>
  </si>
  <si>
    <t>にじのおうち保育園</t>
  </si>
  <si>
    <t>桜上水2-11-1</t>
    <rPh sb="0" eb="3">
      <t>サク</t>
    </rPh>
    <phoneticPr fontId="6"/>
  </si>
  <si>
    <t>(福)福音寮</t>
  </si>
  <si>
    <t>代沢ききょう保育園</t>
    <rPh sb="0" eb="2">
      <t>ダイザワ</t>
    </rPh>
    <phoneticPr fontId="6"/>
  </si>
  <si>
    <t>代沢2-11-11</t>
    <rPh sb="0" eb="2">
      <t>ダイザワ</t>
    </rPh>
    <phoneticPr fontId="2"/>
  </si>
  <si>
    <t>(福)桔梗</t>
    <rPh sb="3" eb="5">
      <t>キキョウ</t>
    </rPh>
    <phoneticPr fontId="6"/>
  </si>
  <si>
    <t>(福)たちばな福祉会</t>
    <rPh sb="7" eb="9">
      <t>フクシ</t>
    </rPh>
    <rPh sb="9" eb="10">
      <t>カイ</t>
    </rPh>
    <phoneticPr fontId="6"/>
  </si>
  <si>
    <t>世田谷代田仁慈保幼園</t>
  </si>
  <si>
    <t>代田2-32-16</t>
    <rPh sb="0" eb="2">
      <t>ダイタ</t>
    </rPh>
    <phoneticPr fontId="6"/>
  </si>
  <si>
    <t>(福)仁慈保幼園</t>
    <rPh sb="3" eb="5">
      <t>ジンジ</t>
    </rPh>
    <rPh sb="5" eb="6">
      <t>ホ</t>
    </rPh>
    <rPh sb="6" eb="7">
      <t>ヨウ</t>
    </rPh>
    <rPh sb="7" eb="8">
      <t>エン</t>
    </rPh>
    <phoneticPr fontId="6"/>
  </si>
  <si>
    <t>北沢みこころ保育園</t>
  </si>
  <si>
    <t>北沢4-16-6</t>
    <rPh sb="0" eb="2">
      <t>キタザワ</t>
    </rPh>
    <phoneticPr fontId="6"/>
  </si>
  <si>
    <t>(福)崇仁会</t>
    <rPh sb="3" eb="6">
      <t>スウジンカイ</t>
    </rPh>
    <phoneticPr fontId="6"/>
  </si>
  <si>
    <t>おおわだ保育園世田谷豪徳寺</t>
    <phoneticPr fontId="3"/>
  </si>
  <si>
    <t>赤堤2-15-14</t>
    <phoneticPr fontId="3"/>
  </si>
  <si>
    <t>(福)友愛福祉会</t>
    <rPh sb="1" eb="2">
      <t>フク</t>
    </rPh>
    <phoneticPr fontId="3"/>
  </si>
  <si>
    <t>にじいろ保育園松原</t>
    <phoneticPr fontId="3"/>
  </si>
  <si>
    <t>松原5-52-11</t>
    <phoneticPr fontId="3"/>
  </si>
  <si>
    <t>めぐみ保育園</t>
  </si>
  <si>
    <t>深沢3-13-8</t>
  </si>
  <si>
    <t>(福)愛隣会</t>
  </si>
  <si>
    <t>いずみ保育園</t>
    <phoneticPr fontId="2"/>
  </si>
  <si>
    <t>深沢1-14-23</t>
  </si>
  <si>
    <t>瀬田1-7-7</t>
  </si>
  <si>
    <t>(宗)法徳寺</t>
    <rPh sb="1" eb="2">
      <t>シュウ</t>
    </rPh>
    <phoneticPr fontId="2"/>
  </si>
  <si>
    <t>ナオミ保育園</t>
  </si>
  <si>
    <t>(福)ナオミの会</t>
  </si>
  <si>
    <t>ナオミ保育園
分園　ぶどうの木</t>
    <rPh sb="3" eb="6">
      <t>ホイクエン</t>
    </rPh>
    <rPh sb="7" eb="8">
      <t>ブン</t>
    </rPh>
    <rPh sb="8" eb="9">
      <t>エン</t>
    </rPh>
    <rPh sb="14" eb="15">
      <t>キ</t>
    </rPh>
    <phoneticPr fontId="2"/>
  </si>
  <si>
    <t>奥沢6-19-1</t>
    <rPh sb="0" eb="2">
      <t>オクサワ</t>
    </rPh>
    <phoneticPr fontId="2"/>
  </si>
  <si>
    <t>ナオミ保育園
分園　りんごの木</t>
    <rPh sb="3" eb="6">
      <t>ホイクエン</t>
    </rPh>
    <rPh sb="7" eb="8">
      <t>ブン</t>
    </rPh>
    <rPh sb="8" eb="9">
      <t>エン</t>
    </rPh>
    <rPh sb="14" eb="15">
      <t>キ</t>
    </rPh>
    <phoneticPr fontId="2"/>
  </si>
  <si>
    <t>野毛1-25-2</t>
    <rPh sb="0" eb="2">
      <t>ノゲ</t>
    </rPh>
    <phoneticPr fontId="2"/>
  </si>
  <si>
    <t>尾山台1-1-6</t>
  </si>
  <si>
    <t>(福)民友会</t>
  </si>
  <si>
    <t>(福)世田谷共育舎</t>
  </si>
  <si>
    <t>さくらの木保育園</t>
    <rPh sb="4" eb="5">
      <t>キ</t>
    </rPh>
    <phoneticPr fontId="1"/>
  </si>
  <si>
    <t>玉川台2-18-18</t>
    <rPh sb="0" eb="2">
      <t>タマガワ</t>
    </rPh>
    <rPh sb="2" eb="3">
      <t>ダイ</t>
    </rPh>
    <phoneticPr fontId="2"/>
  </si>
  <si>
    <t>身延山保育園</t>
  </si>
  <si>
    <t>瀬田4-12-4</t>
  </si>
  <si>
    <t>(宗)玉川寺</t>
  </si>
  <si>
    <t>身延山保育園
分園　さくら青空保育園</t>
    <rPh sb="3" eb="5">
      <t>ホイク</t>
    </rPh>
    <rPh sb="5" eb="6">
      <t>エン</t>
    </rPh>
    <rPh sb="7" eb="8">
      <t>ブン</t>
    </rPh>
    <rPh sb="8" eb="9">
      <t>エン</t>
    </rPh>
    <rPh sb="13" eb="14">
      <t>アオ</t>
    </rPh>
    <rPh sb="14" eb="15">
      <t>ソラ</t>
    </rPh>
    <rPh sb="15" eb="18">
      <t>ホイクエン</t>
    </rPh>
    <phoneticPr fontId="1"/>
  </si>
  <si>
    <t>瀬田2-17-1</t>
  </si>
  <si>
    <t>さくらしんまち保育園</t>
  </si>
  <si>
    <t>桜新町2-29-3</t>
    <rPh sb="0" eb="3">
      <t>サクラシンマチ</t>
    </rPh>
    <phoneticPr fontId="2"/>
  </si>
  <si>
    <t>(福)菊清会</t>
    <rPh sb="3" eb="4">
      <t>キク</t>
    </rPh>
    <rPh sb="4" eb="5">
      <t>セイ</t>
    </rPh>
    <rPh sb="5" eb="6">
      <t>カイ</t>
    </rPh>
    <phoneticPr fontId="2"/>
  </si>
  <si>
    <t>(福)ちとせ交友会</t>
    <rPh sb="6" eb="7">
      <t>コウ</t>
    </rPh>
    <rPh sb="7" eb="8">
      <t>トモ</t>
    </rPh>
    <rPh sb="8" eb="9">
      <t>カイ</t>
    </rPh>
    <phoneticPr fontId="2"/>
  </si>
  <si>
    <t>上用賀青い空保育園
分園　森の家</t>
    <rPh sb="0" eb="3">
      <t>カミヨウガ</t>
    </rPh>
    <rPh sb="3" eb="4">
      <t>アオ</t>
    </rPh>
    <rPh sb="5" eb="6">
      <t>ソラ</t>
    </rPh>
    <rPh sb="6" eb="9">
      <t>ホイクエン</t>
    </rPh>
    <rPh sb="10" eb="11">
      <t>ブ</t>
    </rPh>
    <rPh sb="11" eb="12">
      <t>エン</t>
    </rPh>
    <rPh sb="13" eb="14">
      <t>モリ</t>
    </rPh>
    <rPh sb="15" eb="16">
      <t>イエ</t>
    </rPh>
    <phoneticPr fontId="2"/>
  </si>
  <si>
    <t>(福)青い空保育園</t>
  </si>
  <si>
    <t>たまがわみんなの家</t>
    <rPh sb="8" eb="9">
      <t>イエ</t>
    </rPh>
    <phoneticPr fontId="2"/>
  </si>
  <si>
    <t>玉川3-39-22</t>
    <rPh sb="0" eb="2">
      <t>タマガワ</t>
    </rPh>
    <phoneticPr fontId="2"/>
  </si>
  <si>
    <t>(福)つばさ福祉会</t>
    <rPh sb="6" eb="8">
      <t>フクシ</t>
    </rPh>
    <rPh sb="8" eb="9">
      <t>カイ</t>
    </rPh>
    <phoneticPr fontId="2"/>
  </si>
  <si>
    <t>グリーンフィールド上野毛保育園</t>
    <rPh sb="9" eb="12">
      <t>カミノゲ</t>
    </rPh>
    <phoneticPr fontId="6"/>
  </si>
  <si>
    <t>上野毛1-9-7</t>
    <rPh sb="0" eb="3">
      <t>カミノゲ</t>
    </rPh>
    <phoneticPr fontId="6"/>
  </si>
  <si>
    <t>駒沢どろんこ保育園</t>
    <rPh sb="0" eb="2">
      <t>コマザワ</t>
    </rPh>
    <phoneticPr fontId="6"/>
  </si>
  <si>
    <t>(福)どろんこ会</t>
    <rPh sb="7" eb="8">
      <t>カイ</t>
    </rPh>
    <phoneticPr fontId="6"/>
  </si>
  <si>
    <t>㈱学研ココファン・ナーサリー</t>
    <rPh sb="1" eb="3">
      <t>ガッケン</t>
    </rPh>
    <phoneticPr fontId="6"/>
  </si>
  <si>
    <t>ベネッセ 桜新町保育園</t>
    <rPh sb="5" eb="8">
      <t>サクラシンマチ</t>
    </rPh>
    <phoneticPr fontId="6"/>
  </si>
  <si>
    <t>㈱ベネッセスタイルケア</t>
    <phoneticPr fontId="3"/>
  </si>
  <si>
    <t>中町5-9-9
コミュニティプラザ1・2階</t>
    <rPh sb="0" eb="1">
      <t>ナカ</t>
    </rPh>
    <rPh sb="1" eb="2">
      <t>マチ</t>
    </rPh>
    <rPh sb="20" eb="21">
      <t>カイ</t>
    </rPh>
    <phoneticPr fontId="6"/>
  </si>
  <si>
    <t>馬事公苑ひかり保育園</t>
    <rPh sb="0" eb="2">
      <t>バジ</t>
    </rPh>
    <rPh sb="2" eb="4">
      <t>コウエン</t>
    </rPh>
    <phoneticPr fontId="6"/>
  </si>
  <si>
    <t>上用賀4-16-14</t>
    <rPh sb="0" eb="3">
      <t>カミヨウガ</t>
    </rPh>
    <phoneticPr fontId="6"/>
  </si>
  <si>
    <t>(福)敬愛健伸会</t>
    <rPh sb="3" eb="5">
      <t>ケイアイ</t>
    </rPh>
    <rPh sb="5" eb="7">
      <t>タケノブ</t>
    </rPh>
    <rPh sb="7" eb="8">
      <t>カイ</t>
    </rPh>
    <phoneticPr fontId="6"/>
  </si>
  <si>
    <t>用賀みこころ保育園</t>
    <rPh sb="0" eb="2">
      <t>ヨウガ</t>
    </rPh>
    <phoneticPr fontId="6"/>
  </si>
  <si>
    <t>用賀3-6-3
グレイプス用賀1階</t>
    <rPh sb="0" eb="2">
      <t>ヨウガ</t>
    </rPh>
    <phoneticPr fontId="6"/>
  </si>
  <si>
    <t>ニチイキッズ深沢坂上保育園</t>
    <rPh sb="6" eb="8">
      <t>フカサワ</t>
    </rPh>
    <rPh sb="8" eb="10">
      <t>サカウエ</t>
    </rPh>
    <phoneticPr fontId="6"/>
  </si>
  <si>
    <t>深沢5-23-15</t>
    <rPh sb="0" eb="2">
      <t>フカサワ</t>
    </rPh>
    <phoneticPr fontId="6"/>
  </si>
  <si>
    <t>㈱ニチイ学館</t>
    <rPh sb="4" eb="6">
      <t>ガッカン</t>
    </rPh>
    <phoneticPr fontId="6"/>
  </si>
  <si>
    <t>世田谷仁慈保幼園</t>
    <rPh sb="0" eb="3">
      <t>セタガヤ</t>
    </rPh>
    <rPh sb="3" eb="5">
      <t>ジンジ</t>
    </rPh>
    <rPh sb="5" eb="6">
      <t>タモツ</t>
    </rPh>
    <rPh sb="6" eb="7">
      <t>ヨウ</t>
    </rPh>
    <rPh sb="7" eb="8">
      <t>エン</t>
    </rPh>
    <phoneticPr fontId="6"/>
  </si>
  <si>
    <t>玉堤2-13-11</t>
    <rPh sb="0" eb="2">
      <t>タマヅツミ</t>
    </rPh>
    <phoneticPr fontId="6"/>
  </si>
  <si>
    <t>キッド・ステイ世田谷南保育園</t>
    <rPh sb="7" eb="10">
      <t>セタガヤ</t>
    </rPh>
    <rPh sb="10" eb="11">
      <t>ミナミ</t>
    </rPh>
    <phoneticPr fontId="6"/>
  </si>
  <si>
    <t>玉川田園調布2-4-14</t>
    <rPh sb="0" eb="6">
      <t>タマガワデンエンチョウフ</t>
    </rPh>
    <phoneticPr fontId="6"/>
  </si>
  <si>
    <t>(福)ゆずの木</t>
    <rPh sb="6" eb="7">
      <t>キ</t>
    </rPh>
    <phoneticPr fontId="6"/>
  </si>
  <si>
    <t>わらべうた 等々力保育園</t>
    <rPh sb="6" eb="9">
      <t>トドロキ</t>
    </rPh>
    <phoneticPr fontId="6"/>
  </si>
  <si>
    <t>等々力3-27-15
パークハイム等々力三丁目壱番館</t>
    <rPh sb="0" eb="3">
      <t>トドロキ</t>
    </rPh>
    <rPh sb="17" eb="20">
      <t>トドロキ</t>
    </rPh>
    <rPh sb="20" eb="23">
      <t>サンチョウメ</t>
    </rPh>
    <rPh sb="23" eb="25">
      <t>イチバン</t>
    </rPh>
    <rPh sb="25" eb="26">
      <t>カン</t>
    </rPh>
    <phoneticPr fontId="6"/>
  </si>
  <si>
    <t>スマイルキッズ桜新町保育園</t>
    <rPh sb="7" eb="10">
      <t>サクラシンマチ</t>
    </rPh>
    <phoneticPr fontId="6"/>
  </si>
  <si>
    <t>桜新町2-6-4(A棟)
桜新町2-9-6(B棟)</t>
    <rPh sb="0" eb="3">
      <t>サクラシンマチ</t>
    </rPh>
    <rPh sb="10" eb="11">
      <t>トウ</t>
    </rPh>
    <rPh sb="13" eb="16">
      <t>サクラシンマチ</t>
    </rPh>
    <rPh sb="23" eb="24">
      <t>トウ</t>
    </rPh>
    <phoneticPr fontId="6"/>
  </si>
  <si>
    <t>グリーンホーム東玉川保育園</t>
    <rPh sb="7" eb="10">
      <t>ヒガシタマガワ</t>
    </rPh>
    <phoneticPr fontId="6"/>
  </si>
  <si>
    <t>東玉川1-21-13</t>
  </si>
  <si>
    <t>尾山台みどり保育園</t>
    <rPh sb="0" eb="3">
      <t>オヤマダイ</t>
    </rPh>
    <phoneticPr fontId="6"/>
  </si>
  <si>
    <t>尾山台3-29-2</t>
    <rPh sb="0" eb="3">
      <t>オヤマダイ</t>
    </rPh>
    <phoneticPr fontId="6"/>
  </si>
  <si>
    <t>(福)神戸保育会</t>
    <rPh sb="3" eb="5">
      <t>コウベ</t>
    </rPh>
    <rPh sb="5" eb="7">
      <t>ホイク</t>
    </rPh>
    <rPh sb="7" eb="8">
      <t>カイ</t>
    </rPh>
    <phoneticPr fontId="6"/>
  </si>
  <si>
    <t>上用賀青い空保育園</t>
    <rPh sb="0" eb="3">
      <t>カミヨウガ</t>
    </rPh>
    <rPh sb="3" eb="4">
      <t>アオ</t>
    </rPh>
    <rPh sb="5" eb="6">
      <t>ソラ</t>
    </rPh>
    <phoneticPr fontId="6"/>
  </si>
  <si>
    <t>上用賀6-8-17</t>
    <rPh sb="0" eb="3">
      <t>カミヨウガ</t>
    </rPh>
    <phoneticPr fontId="6"/>
  </si>
  <si>
    <t>用賀ルンビニ保育園</t>
    <rPh sb="0" eb="2">
      <t>ヨウガ</t>
    </rPh>
    <phoneticPr fontId="6"/>
  </si>
  <si>
    <t>用賀4-14-22</t>
    <rPh sb="0" eb="2">
      <t>ヨウガ</t>
    </rPh>
    <phoneticPr fontId="6"/>
  </si>
  <si>
    <t>(福)報恩会</t>
  </si>
  <si>
    <t>コンビプラザ等々力保育園</t>
    <rPh sb="6" eb="9">
      <t>トドロキ</t>
    </rPh>
    <phoneticPr fontId="6"/>
  </si>
  <si>
    <t>等々力2-32-16
ヴァレーサイドトドロキ2階</t>
  </si>
  <si>
    <t>コンビウィズ㈱</t>
  </si>
  <si>
    <t>空の鳥保育園</t>
    <rPh sb="0" eb="1">
      <t>ソラ</t>
    </rPh>
    <rPh sb="2" eb="3">
      <t>トリ</t>
    </rPh>
    <phoneticPr fontId="6"/>
  </si>
  <si>
    <t>野毛1-19-13</t>
    <rPh sb="0" eb="2">
      <t>ノゲ</t>
    </rPh>
    <phoneticPr fontId="6"/>
  </si>
  <si>
    <t>(福)ナオミの会</t>
    <rPh sb="7" eb="8">
      <t>カイ</t>
    </rPh>
    <phoneticPr fontId="6"/>
  </si>
  <si>
    <t>RISSHO KID'S きらり 玉川
（RISSHO KID'S きらり岡本の分園）　</t>
    <rPh sb="40" eb="42">
      <t>ブンエン</t>
    </rPh>
    <phoneticPr fontId="6"/>
  </si>
  <si>
    <t>玉川4-11-2</t>
    <rPh sb="0" eb="2">
      <t>タマガワ</t>
    </rPh>
    <phoneticPr fontId="6"/>
  </si>
  <si>
    <t>にじのこ保育園</t>
    <phoneticPr fontId="6"/>
  </si>
  <si>
    <t>奥沢7-36-9</t>
    <rPh sb="0" eb="2">
      <t>オクサワ</t>
    </rPh>
    <phoneticPr fontId="6"/>
  </si>
  <si>
    <t>(福）玉川の会</t>
    <rPh sb="1" eb="2">
      <t>フク</t>
    </rPh>
    <rPh sb="3" eb="5">
      <t>タマガワ</t>
    </rPh>
    <rPh sb="6" eb="7">
      <t>カイ</t>
    </rPh>
    <phoneticPr fontId="6"/>
  </si>
  <si>
    <t>かほる保育園</t>
    <phoneticPr fontId="3"/>
  </si>
  <si>
    <t>上野毛3-11-1</t>
    <rPh sb="0" eb="3">
      <t>カミノゲ</t>
    </rPh>
    <phoneticPr fontId="6"/>
  </si>
  <si>
    <t>(福）かほる保育園</t>
    <rPh sb="1" eb="2">
      <t>フク</t>
    </rPh>
    <rPh sb="6" eb="9">
      <t>ホ</t>
    </rPh>
    <phoneticPr fontId="6"/>
  </si>
  <si>
    <t>ラフ・クルー駒沢保育園</t>
    <phoneticPr fontId="6"/>
  </si>
  <si>
    <t>駒沢4-29-16</t>
    <phoneticPr fontId="3"/>
  </si>
  <si>
    <t>砧保育園</t>
    <rPh sb="0" eb="1">
      <t>キヌタ</t>
    </rPh>
    <phoneticPr fontId="2"/>
  </si>
  <si>
    <t>祖師谷4-3-17</t>
    <rPh sb="0" eb="3">
      <t>ソシガヤ</t>
    </rPh>
    <phoneticPr fontId="2"/>
  </si>
  <si>
    <t>(福)多摩福祉会</t>
    <rPh sb="3" eb="5">
      <t>タマ</t>
    </rPh>
    <rPh sb="5" eb="7">
      <t>フクシ</t>
    </rPh>
    <rPh sb="7" eb="8">
      <t>カイ</t>
    </rPh>
    <phoneticPr fontId="2"/>
  </si>
  <si>
    <t>世田谷つくしんぼ保育園</t>
    <rPh sb="0" eb="3">
      <t>セタガヤ</t>
    </rPh>
    <phoneticPr fontId="2"/>
  </si>
  <si>
    <t>祖師谷6-33-5</t>
    <rPh sb="0" eb="3">
      <t>ソシガヤ</t>
    </rPh>
    <phoneticPr fontId="2"/>
  </si>
  <si>
    <t>(福)新川中原保育会</t>
    <rPh sb="3" eb="5">
      <t>シンカワ</t>
    </rPh>
    <rPh sb="5" eb="7">
      <t>ナカハラ</t>
    </rPh>
    <rPh sb="7" eb="9">
      <t>ホイク</t>
    </rPh>
    <rPh sb="9" eb="10">
      <t>カイ</t>
    </rPh>
    <phoneticPr fontId="2"/>
  </si>
  <si>
    <t>千歳保育園</t>
  </si>
  <si>
    <t>千歳台6-16-12</t>
    <rPh sb="0" eb="2">
      <t>チトセ</t>
    </rPh>
    <rPh sb="2" eb="3">
      <t>ダイ</t>
    </rPh>
    <phoneticPr fontId="1"/>
  </si>
  <si>
    <t>(福)砧福祉園</t>
  </si>
  <si>
    <t>千歳なないろ保育園</t>
    <rPh sb="0" eb="2">
      <t>チトセ</t>
    </rPh>
    <phoneticPr fontId="2"/>
  </si>
  <si>
    <t>千歳台3-17-5</t>
    <rPh sb="0" eb="2">
      <t>チトセ</t>
    </rPh>
    <rPh sb="2" eb="3">
      <t>ダイ</t>
    </rPh>
    <phoneticPr fontId="1"/>
  </si>
  <si>
    <t>すこやか園</t>
  </si>
  <si>
    <t>船橋1-30-9</t>
  </si>
  <si>
    <t>宇奈根なごやか園</t>
    <rPh sb="0" eb="3">
      <t>ウナネ</t>
    </rPh>
    <rPh sb="7" eb="8">
      <t>エン</t>
    </rPh>
    <phoneticPr fontId="2"/>
  </si>
  <si>
    <t>宇奈根2-7-16</t>
    <rPh sb="0" eb="3">
      <t>ウナネ</t>
    </rPh>
    <phoneticPr fontId="2"/>
  </si>
  <si>
    <t>青い空保育園</t>
  </si>
  <si>
    <t>岡本2-5-11</t>
  </si>
  <si>
    <t>大蔵ふたば保育園</t>
  </si>
  <si>
    <t>大蔵3-1-20</t>
  </si>
  <si>
    <t>ひだまり保育園</t>
    <phoneticPr fontId="1"/>
  </si>
  <si>
    <t>船橋4-3-2</t>
  </si>
  <si>
    <t>喜多見バオバブ保育園</t>
    <rPh sb="0" eb="3">
      <t>キタミ</t>
    </rPh>
    <phoneticPr fontId="2"/>
  </si>
  <si>
    <t>喜多見1-4-7</t>
    <rPh sb="0" eb="3">
      <t>キタミ</t>
    </rPh>
    <phoneticPr fontId="2"/>
  </si>
  <si>
    <t>(福)バオバブ保育の会</t>
    <rPh sb="7" eb="9">
      <t>ホイク</t>
    </rPh>
    <rPh sb="10" eb="11">
      <t>カイ</t>
    </rPh>
    <phoneticPr fontId="2"/>
  </si>
  <si>
    <t>成城つくしんぼ保育園</t>
    <rPh sb="0" eb="2">
      <t>セイジョウ</t>
    </rPh>
    <phoneticPr fontId="2"/>
  </si>
  <si>
    <t>成城8-27-17</t>
    <rPh sb="0" eb="2">
      <t>セイジョウ</t>
    </rPh>
    <phoneticPr fontId="2"/>
  </si>
  <si>
    <t>喜多見野の花保育園</t>
    <rPh sb="0" eb="3">
      <t>キタミ</t>
    </rPh>
    <rPh sb="3" eb="4">
      <t>ノ</t>
    </rPh>
    <rPh sb="5" eb="6">
      <t>ハナ</t>
    </rPh>
    <phoneticPr fontId="2"/>
  </si>
  <si>
    <t>喜多見3-21-22</t>
    <rPh sb="0" eb="3">
      <t>キタミ</t>
    </rPh>
    <phoneticPr fontId="2"/>
  </si>
  <si>
    <t>(福)和光会</t>
    <rPh sb="3" eb="4">
      <t>ワ</t>
    </rPh>
    <rPh sb="4" eb="5">
      <t>ヒカリ</t>
    </rPh>
    <rPh sb="5" eb="6">
      <t>カイ</t>
    </rPh>
    <phoneticPr fontId="2"/>
  </si>
  <si>
    <t>世田谷おとぎの森保育園</t>
    <rPh sb="0" eb="3">
      <t>セタガヤ</t>
    </rPh>
    <rPh sb="7" eb="8">
      <t>モリ</t>
    </rPh>
    <phoneticPr fontId="2"/>
  </si>
  <si>
    <t>岡本2-22-11</t>
    <rPh sb="0" eb="2">
      <t>オカモト</t>
    </rPh>
    <phoneticPr fontId="2"/>
  </si>
  <si>
    <t>(福)聖光会</t>
    <rPh sb="3" eb="4">
      <t>セイ</t>
    </rPh>
    <rPh sb="4" eb="5">
      <t>ヒカリ</t>
    </rPh>
    <rPh sb="5" eb="6">
      <t>カイ</t>
    </rPh>
    <phoneticPr fontId="2"/>
  </si>
  <si>
    <t>太陽の子 世田谷船橋保育園</t>
    <rPh sb="0" eb="2">
      <t>タイヨウ</t>
    </rPh>
    <rPh sb="3" eb="4">
      <t>コ</t>
    </rPh>
    <rPh sb="5" eb="8">
      <t>セタガヤ</t>
    </rPh>
    <rPh sb="8" eb="10">
      <t>フナバシ</t>
    </rPh>
    <phoneticPr fontId="6"/>
  </si>
  <si>
    <t>船橋4-13-7</t>
    <rPh sb="0" eb="2">
      <t>フナバシ</t>
    </rPh>
    <phoneticPr fontId="6"/>
  </si>
  <si>
    <t>砧5-20-14</t>
    <rPh sb="0" eb="1">
      <t>キヌタ</t>
    </rPh>
    <phoneticPr fontId="6"/>
  </si>
  <si>
    <t>生活クラブ保育園ぽむ・砧</t>
    <rPh sb="0" eb="2">
      <t>セイカツ</t>
    </rPh>
    <phoneticPr fontId="6"/>
  </si>
  <si>
    <t>砧2-11-14</t>
    <rPh sb="0" eb="1">
      <t>キヌタ</t>
    </rPh>
    <phoneticPr fontId="6"/>
  </si>
  <si>
    <t>生活クラブ生活協同組合</t>
    <rPh sb="0" eb="2">
      <t>セイカツ</t>
    </rPh>
    <rPh sb="5" eb="7">
      <t>セイカツ</t>
    </rPh>
    <rPh sb="7" eb="9">
      <t>キョウドウ</t>
    </rPh>
    <rPh sb="9" eb="11">
      <t>クミアイ</t>
    </rPh>
    <phoneticPr fontId="6"/>
  </si>
  <si>
    <t>生活クラブ保育園ぽむ・砧
分園</t>
    <rPh sb="0" eb="2">
      <t>セイカツ</t>
    </rPh>
    <rPh sb="5" eb="8">
      <t>ホイクエン</t>
    </rPh>
    <rPh sb="13" eb="14">
      <t>ブン</t>
    </rPh>
    <rPh sb="14" eb="15">
      <t>エン</t>
    </rPh>
    <phoneticPr fontId="6"/>
  </si>
  <si>
    <t>砧4-38-4
グランドテラス1階</t>
  </si>
  <si>
    <t>太陽の子 世田谷きぬた保育園</t>
    <rPh sb="0" eb="2">
      <t>タイヨウ</t>
    </rPh>
    <rPh sb="3" eb="4">
      <t>コ</t>
    </rPh>
    <rPh sb="5" eb="8">
      <t>セタガヤ</t>
    </rPh>
    <phoneticPr fontId="6"/>
  </si>
  <si>
    <t>砧4-26-8</t>
    <rPh sb="0" eb="1">
      <t>キヌタ</t>
    </rPh>
    <phoneticPr fontId="6"/>
  </si>
  <si>
    <t>ぽこころ保育園 祖師谷</t>
    <rPh sb="4" eb="7">
      <t>ホイクエン</t>
    </rPh>
    <rPh sb="8" eb="11">
      <t>ソシガヤ</t>
    </rPh>
    <phoneticPr fontId="6"/>
  </si>
  <si>
    <t>祖師谷4-4-16</t>
  </si>
  <si>
    <t>テルウェル東日本㈱</t>
    <rPh sb="5" eb="6">
      <t>ヒガシ</t>
    </rPh>
    <rPh sb="6" eb="8">
      <t>ニホン</t>
    </rPh>
    <phoneticPr fontId="6"/>
  </si>
  <si>
    <t>チャイルドスクエアそしがや</t>
    <phoneticPr fontId="3"/>
  </si>
  <si>
    <t>祖師谷3-36-2</t>
    <rPh sb="0" eb="3">
      <t>ソシガヤ</t>
    </rPh>
    <phoneticPr fontId="6"/>
  </si>
  <si>
    <t>(福)カナの会</t>
    <rPh sb="6" eb="7">
      <t>カイ</t>
    </rPh>
    <phoneticPr fontId="6"/>
  </si>
  <si>
    <t>太陽の子 めぐりさわ保育園</t>
    <rPh sb="0" eb="2">
      <t>タイヨウ</t>
    </rPh>
    <rPh sb="3" eb="4">
      <t>コ</t>
    </rPh>
    <phoneticPr fontId="6"/>
  </si>
  <si>
    <t>千歳台4-14-1</t>
    <rPh sb="0" eb="3">
      <t>チトセダイ</t>
    </rPh>
    <phoneticPr fontId="6"/>
  </si>
  <si>
    <t>太陽の子 めぐりさわ保育園
分園　太陽の子 千歳台二丁目保育園</t>
    <rPh sb="0" eb="2">
      <t>タイヨウ</t>
    </rPh>
    <rPh sb="3" eb="4">
      <t>コ</t>
    </rPh>
    <rPh sb="10" eb="12">
      <t>ホイク</t>
    </rPh>
    <rPh sb="12" eb="13">
      <t>エン</t>
    </rPh>
    <rPh sb="14" eb="15">
      <t>ブン</t>
    </rPh>
    <rPh sb="15" eb="16">
      <t>エン</t>
    </rPh>
    <rPh sb="17" eb="19">
      <t>タイヨウ</t>
    </rPh>
    <rPh sb="20" eb="21">
      <t>コ</t>
    </rPh>
    <rPh sb="22" eb="25">
      <t>チトセダイ</t>
    </rPh>
    <rPh sb="25" eb="26">
      <t>ニ</t>
    </rPh>
    <rPh sb="26" eb="28">
      <t>チョウメ</t>
    </rPh>
    <rPh sb="28" eb="30">
      <t>ホイク</t>
    </rPh>
    <rPh sb="30" eb="31">
      <t>エン</t>
    </rPh>
    <phoneticPr fontId="6"/>
  </si>
  <si>
    <t>千歳台2-8-23</t>
    <rPh sb="0" eb="3">
      <t>チトセダイ</t>
    </rPh>
    <phoneticPr fontId="6"/>
  </si>
  <si>
    <t>鎌田のびやか園</t>
    <rPh sb="0" eb="2">
      <t>カマタ</t>
    </rPh>
    <rPh sb="6" eb="7">
      <t>エン</t>
    </rPh>
    <phoneticPr fontId="6"/>
  </si>
  <si>
    <t>鎌田4-12-17</t>
    <rPh sb="0" eb="2">
      <t>カマタ</t>
    </rPh>
    <phoneticPr fontId="6"/>
  </si>
  <si>
    <t>(福)嬉泉</t>
    <rPh sb="3" eb="4">
      <t>ウレ</t>
    </rPh>
    <phoneticPr fontId="6"/>
  </si>
  <si>
    <t>鎌田のびやか園
分園</t>
    <rPh sb="0" eb="2">
      <t>カマタ</t>
    </rPh>
    <rPh sb="6" eb="7">
      <t>エン</t>
    </rPh>
    <rPh sb="8" eb="10">
      <t>ブンエン</t>
    </rPh>
    <phoneticPr fontId="2"/>
  </si>
  <si>
    <t>成城6-13-2
住友生命ビル1階</t>
    <rPh sb="0" eb="2">
      <t>セイジョウ</t>
    </rPh>
    <rPh sb="9" eb="11">
      <t>スミトモ</t>
    </rPh>
    <rPh sb="11" eb="13">
      <t>セイメイ</t>
    </rPh>
    <rPh sb="16" eb="17">
      <t>カイ</t>
    </rPh>
    <phoneticPr fontId="6"/>
  </si>
  <si>
    <t>はあと保育園成城</t>
    <rPh sb="3" eb="6">
      <t>ホイクエン</t>
    </rPh>
    <rPh sb="6" eb="8">
      <t>セイジョウ</t>
    </rPh>
    <phoneticPr fontId="6"/>
  </si>
  <si>
    <t>成城3-2-9</t>
    <rPh sb="0" eb="2">
      <t>セイジョウ</t>
    </rPh>
    <phoneticPr fontId="6"/>
  </si>
  <si>
    <t>(福)青藍会</t>
    <rPh sb="3" eb="5">
      <t>セイラン</t>
    </rPh>
    <rPh sb="5" eb="6">
      <t>カイ</t>
    </rPh>
    <phoneticPr fontId="6"/>
  </si>
  <si>
    <t>はあと保育園成城
喜多見分園</t>
    <rPh sb="3" eb="6">
      <t>ホイクエン</t>
    </rPh>
    <rPh sb="6" eb="8">
      <t>セイジョウ</t>
    </rPh>
    <rPh sb="9" eb="12">
      <t>キタミ</t>
    </rPh>
    <rPh sb="12" eb="13">
      <t>ブン</t>
    </rPh>
    <rPh sb="13" eb="14">
      <t>エン</t>
    </rPh>
    <phoneticPr fontId="6"/>
  </si>
  <si>
    <t>喜多見6-23-14</t>
    <rPh sb="0" eb="3">
      <t>キタミ</t>
    </rPh>
    <phoneticPr fontId="6"/>
  </si>
  <si>
    <t>フラヌール保育園</t>
  </si>
  <si>
    <t>船橋3-1-1</t>
    <rPh sb="0" eb="2">
      <t>フナバシ</t>
    </rPh>
    <phoneticPr fontId="6"/>
  </si>
  <si>
    <t>㈱エクレールめぐみ</t>
    <phoneticPr fontId="3"/>
  </si>
  <si>
    <t>フラヌール保育園
分園</t>
    <rPh sb="5" eb="8">
      <t>ホイクエン</t>
    </rPh>
    <rPh sb="9" eb="10">
      <t>ブン</t>
    </rPh>
    <rPh sb="10" eb="11">
      <t>エン</t>
    </rPh>
    <phoneticPr fontId="6"/>
  </si>
  <si>
    <t>船橋1-29-1
世田谷信用金庫船橋支店3階</t>
    <rPh sb="0" eb="2">
      <t>フナバシ</t>
    </rPh>
    <rPh sb="9" eb="12">
      <t>セタガヤ</t>
    </rPh>
    <rPh sb="12" eb="14">
      <t>シンヨウ</t>
    </rPh>
    <rPh sb="14" eb="16">
      <t>キンコ</t>
    </rPh>
    <rPh sb="16" eb="18">
      <t>フナバシ</t>
    </rPh>
    <rPh sb="18" eb="20">
      <t>シテン</t>
    </rPh>
    <rPh sb="21" eb="22">
      <t>カイ</t>
    </rPh>
    <phoneticPr fontId="6"/>
  </si>
  <si>
    <t>キッズスマイル世田谷千歳台</t>
    <rPh sb="7" eb="10">
      <t>セタガヤ</t>
    </rPh>
    <rPh sb="10" eb="13">
      <t>チトセダイ</t>
    </rPh>
    <phoneticPr fontId="6"/>
  </si>
  <si>
    <t>千歳台3-11-13</t>
    <rPh sb="0" eb="3">
      <t>チトセダイ</t>
    </rPh>
    <phoneticPr fontId="6"/>
  </si>
  <si>
    <t>もみの木保育園 希望丘</t>
    <rPh sb="3" eb="4">
      <t>キ</t>
    </rPh>
    <rPh sb="4" eb="7">
      <t>ホイクエン</t>
    </rPh>
    <rPh sb="8" eb="11">
      <t>キボウガオカ</t>
    </rPh>
    <phoneticPr fontId="2"/>
  </si>
  <si>
    <t>船橋4-29-8</t>
    <rPh sb="0" eb="2">
      <t>フナバシ</t>
    </rPh>
    <phoneticPr fontId="6"/>
  </si>
  <si>
    <t>ＹＭＣＡ保育園ねがい</t>
    <rPh sb="4" eb="7">
      <t>ホイクエン</t>
    </rPh>
    <phoneticPr fontId="2"/>
  </si>
  <si>
    <t>(公財)東京ＹＭＣＡ</t>
    <rPh sb="1" eb="2">
      <t>コウ</t>
    </rPh>
    <rPh sb="2" eb="3">
      <t>ザイ</t>
    </rPh>
    <rPh sb="4" eb="6">
      <t>トウキョウ</t>
    </rPh>
    <phoneticPr fontId="6"/>
  </si>
  <si>
    <t>RISSHO KID'S きらり 岡本</t>
    <rPh sb="17" eb="19">
      <t>オカモト</t>
    </rPh>
    <phoneticPr fontId="6"/>
  </si>
  <si>
    <t>岡本2-33-22</t>
    <rPh sb="0" eb="2">
      <t>オカモト</t>
    </rPh>
    <phoneticPr fontId="6"/>
  </si>
  <si>
    <t>日本女子体育大学附属保育園</t>
    <phoneticPr fontId="6"/>
  </si>
  <si>
    <t>船橋7-20-16</t>
    <rPh sb="0" eb="2">
      <t>フナバシ</t>
    </rPh>
    <phoneticPr fontId="6"/>
  </si>
  <si>
    <t>(学)二階堂学園</t>
    <rPh sb="1" eb="2">
      <t>ガク</t>
    </rPh>
    <rPh sb="3" eb="6">
      <t>ニカイドウ</t>
    </rPh>
    <rPh sb="6" eb="8">
      <t>ガクエン</t>
    </rPh>
    <phoneticPr fontId="6"/>
  </si>
  <si>
    <t>(福)雲柱社</t>
  </si>
  <si>
    <t>烏山杉の子保育園</t>
  </si>
  <si>
    <t>南烏山2-2-3</t>
  </si>
  <si>
    <t>烏山保育園</t>
    <rPh sb="0" eb="2">
      <t>カラスヤマ</t>
    </rPh>
    <phoneticPr fontId="1"/>
  </si>
  <si>
    <t>南烏山6-22-14</t>
  </si>
  <si>
    <t>北烏山なごみ保育園</t>
    <rPh sb="0" eb="3">
      <t>キタカラスヤマ</t>
    </rPh>
    <phoneticPr fontId="2"/>
  </si>
  <si>
    <t>北烏山3-11-6</t>
    <rPh sb="0" eb="3">
      <t>キタカラスヤマ</t>
    </rPh>
    <phoneticPr fontId="2"/>
  </si>
  <si>
    <t>小さなおうち保育園</t>
    <rPh sb="0" eb="1">
      <t>チイ</t>
    </rPh>
    <phoneticPr fontId="2"/>
  </si>
  <si>
    <t>上北沢3-1-20</t>
    <rPh sb="0" eb="3">
      <t>カミキタザワ</t>
    </rPh>
    <phoneticPr fontId="2"/>
  </si>
  <si>
    <t>烏山いちご保育園</t>
  </si>
  <si>
    <t>北烏山8-1-5</t>
    <rPh sb="0" eb="3">
      <t>キタカラスヤマ</t>
    </rPh>
    <phoneticPr fontId="6"/>
  </si>
  <si>
    <t>(福)福翠会</t>
    <rPh sb="3" eb="4">
      <t>フク</t>
    </rPh>
    <rPh sb="4" eb="5">
      <t>スイ</t>
    </rPh>
    <rPh sb="5" eb="6">
      <t>カイ</t>
    </rPh>
    <phoneticPr fontId="6"/>
  </si>
  <si>
    <t>烏山翼保育園</t>
    <rPh sb="0" eb="2">
      <t>カラスヤマ</t>
    </rPh>
    <rPh sb="2" eb="3">
      <t>ツバサ</t>
    </rPh>
    <phoneticPr fontId="6"/>
  </si>
  <si>
    <t>北烏山1-28-3</t>
    <rPh sb="0" eb="3">
      <t>キタカラスヤマ</t>
    </rPh>
    <phoneticPr fontId="6"/>
  </si>
  <si>
    <t>(福)厚生館福祉会</t>
    <rPh sb="3" eb="5">
      <t>コウセイ</t>
    </rPh>
    <rPh sb="5" eb="6">
      <t>カン</t>
    </rPh>
    <rPh sb="6" eb="8">
      <t>フクシ</t>
    </rPh>
    <rPh sb="8" eb="9">
      <t>カイ</t>
    </rPh>
    <phoneticPr fontId="6"/>
  </si>
  <si>
    <t>上北沢こぐま保育園</t>
    <rPh sb="0" eb="3">
      <t>カミキタザワ</t>
    </rPh>
    <phoneticPr fontId="6"/>
  </si>
  <si>
    <t>上北沢1-32-10</t>
    <rPh sb="0" eb="3">
      <t>カミキタザワ</t>
    </rPh>
    <phoneticPr fontId="6"/>
  </si>
  <si>
    <t>いずみの園保育園</t>
    <rPh sb="4" eb="5">
      <t>エン</t>
    </rPh>
    <phoneticPr fontId="6"/>
  </si>
  <si>
    <t>上北沢4-19-2</t>
    <rPh sb="0" eb="3">
      <t>カミキタザワ</t>
    </rPh>
    <phoneticPr fontId="6"/>
  </si>
  <si>
    <t>上祖師谷3-10-3</t>
    <rPh sb="0" eb="4">
      <t>カミソシガヤ</t>
    </rPh>
    <phoneticPr fontId="6"/>
  </si>
  <si>
    <t>上祖師谷4-4-20</t>
    <rPh sb="0" eb="4">
      <t>カミソシガヤ</t>
    </rPh>
    <phoneticPr fontId="6"/>
  </si>
  <si>
    <t>芦花ゆりかご保育園</t>
    <rPh sb="0" eb="2">
      <t>ロカ</t>
    </rPh>
    <phoneticPr fontId="6"/>
  </si>
  <si>
    <t>粕谷3-19-1</t>
    <rPh sb="0" eb="2">
      <t>カスヤ</t>
    </rPh>
    <phoneticPr fontId="6"/>
  </si>
  <si>
    <t>㈱マーテル</t>
    <phoneticPr fontId="3"/>
  </si>
  <si>
    <t>芦花の丘かたるぱ保育園</t>
  </si>
  <si>
    <t>粕谷1-20-1</t>
    <rPh sb="0" eb="2">
      <t>カスヤ</t>
    </rPh>
    <phoneticPr fontId="6"/>
  </si>
  <si>
    <t>ピノキオ幼児舎 芦花保育園</t>
  </si>
  <si>
    <t>粕谷2-3-11</t>
    <rPh sb="0" eb="2">
      <t>カスヤ</t>
    </rPh>
    <phoneticPr fontId="6"/>
  </si>
  <si>
    <t>㈱ピノーコーポレーション</t>
    <phoneticPr fontId="3"/>
  </si>
  <si>
    <t>京王キッズプラッツ烏山</t>
    <phoneticPr fontId="6"/>
  </si>
  <si>
    <t>南烏山5-17-5
子育てステーション烏山2階</t>
  </si>
  <si>
    <t>㈱京王子育てサポート</t>
    <rPh sb="1" eb="3">
      <t>ケイオウ</t>
    </rPh>
    <rPh sb="3" eb="5">
      <t>コソダ</t>
    </rPh>
    <phoneticPr fontId="6"/>
  </si>
  <si>
    <t>にじいろ保育園給田</t>
    <rPh sb="4" eb="7">
      <t>ホイクエン</t>
    </rPh>
    <rPh sb="7" eb="9">
      <t>キュウデン</t>
    </rPh>
    <phoneticPr fontId="6"/>
  </si>
  <si>
    <t>給田4-4-14</t>
    <rPh sb="0" eb="2">
      <t>キュウデン</t>
    </rPh>
    <phoneticPr fontId="6"/>
  </si>
  <si>
    <t>にじいろ保育園給田
分園</t>
    <rPh sb="4" eb="7">
      <t>ホイクエン</t>
    </rPh>
    <rPh sb="7" eb="9">
      <t>キュウデン</t>
    </rPh>
    <rPh sb="10" eb="12">
      <t>ブンエン</t>
    </rPh>
    <phoneticPr fontId="6"/>
  </si>
  <si>
    <t>給田4-1-8</t>
    <rPh sb="0" eb="2">
      <t>キュウデン</t>
    </rPh>
    <phoneticPr fontId="6"/>
  </si>
  <si>
    <t>えにっくす八幡山保育園</t>
    <rPh sb="5" eb="8">
      <t>ハチマンヤマ</t>
    </rPh>
    <phoneticPr fontId="6"/>
  </si>
  <si>
    <t>八幡山3-21-15</t>
    <rPh sb="0" eb="3">
      <t>ハチマンヤマ</t>
    </rPh>
    <phoneticPr fontId="6"/>
  </si>
  <si>
    <t>(特非)子育て支援ひまわり</t>
    <rPh sb="4" eb="6">
      <t>コソダ</t>
    </rPh>
    <rPh sb="7" eb="9">
      <t>シエン</t>
    </rPh>
    <phoneticPr fontId="6"/>
  </si>
  <si>
    <t>ラフ・クルー烏山保育園</t>
    <rPh sb="6" eb="8">
      <t>カラスヤマ</t>
    </rPh>
    <phoneticPr fontId="6"/>
  </si>
  <si>
    <t>南烏山6-37-4</t>
    <rPh sb="0" eb="3">
      <t>ミナミカラスヤマ</t>
    </rPh>
    <phoneticPr fontId="6"/>
  </si>
  <si>
    <t>ポピンズナーサリースクール羽根木</t>
    <rPh sb="13" eb="16">
      <t>ハネギ</t>
    </rPh>
    <phoneticPr fontId="6"/>
  </si>
  <si>
    <t>梅丘至誠パーチェ
（梅丘至誠保育園の分園）　</t>
    <phoneticPr fontId="3"/>
  </si>
  <si>
    <t>(福)至誠学舎立川</t>
  </si>
  <si>
    <t>上用賀5-15-1
(用賀中学校校舎内)</t>
    <rPh sb="0" eb="1">
      <t>カミ</t>
    </rPh>
    <rPh sb="1" eb="3">
      <t>ヨウガ</t>
    </rPh>
    <rPh sb="11" eb="13">
      <t>ヨウガ</t>
    </rPh>
    <rPh sb="13" eb="16">
      <t>チュウガッコウ</t>
    </rPh>
    <rPh sb="16" eb="18">
      <t>コウシャ</t>
    </rPh>
    <rPh sb="18" eb="19">
      <t>ナイ</t>
    </rPh>
    <phoneticPr fontId="2"/>
  </si>
  <si>
    <t>Gakkenほいくえん砧</t>
    <rPh sb="11" eb="12">
      <t>キヌタ</t>
    </rPh>
    <phoneticPr fontId="6"/>
  </si>
  <si>
    <t>㈱ポピンズエデュケア</t>
    <phoneticPr fontId="3"/>
  </si>
  <si>
    <t>無</t>
    <rPh sb="0" eb="1">
      <t>ナ</t>
    </rPh>
    <phoneticPr fontId="3"/>
  </si>
  <si>
    <t>有</t>
    <rPh sb="0" eb="1">
      <t>アリ</t>
    </rPh>
    <phoneticPr fontId="3"/>
  </si>
  <si>
    <t>会計</t>
  </si>
  <si>
    <t>無</t>
    <rPh sb="0" eb="1">
      <t>ナシ</t>
    </rPh>
    <phoneticPr fontId="3"/>
  </si>
  <si>
    <t>下馬4-27-26　2階</t>
    <rPh sb="0" eb="2">
      <t>シモウマ</t>
    </rPh>
    <rPh sb="11" eb="12">
      <t>カイ</t>
    </rPh>
    <phoneticPr fontId="6"/>
  </si>
  <si>
    <t>松原6-41-17</t>
    <phoneticPr fontId="3"/>
  </si>
  <si>
    <t>桜新町2-12-4 2階</t>
    <rPh sb="0" eb="3">
      <t>サクラシンマチ</t>
    </rPh>
    <rPh sb="11" eb="12">
      <t>カイ</t>
    </rPh>
    <phoneticPr fontId="6"/>
  </si>
  <si>
    <t>船橋6-26-5-101</t>
    <rPh sb="0" eb="2">
      <t>フナバシ</t>
    </rPh>
    <phoneticPr fontId="6"/>
  </si>
  <si>
    <t>ChaChaChildren Soshigayakoen</t>
    <phoneticPr fontId="6"/>
  </si>
  <si>
    <t>ラフ・クルー烏山保育園
分園</t>
    <phoneticPr fontId="3"/>
  </si>
  <si>
    <t>南烏山6-38-9
ステラ21　1階</t>
    <phoneticPr fontId="3"/>
  </si>
  <si>
    <t>下北沢保育園</t>
    <phoneticPr fontId="3"/>
  </si>
  <si>
    <t>(福)南町保育会</t>
    <phoneticPr fontId="3"/>
  </si>
  <si>
    <t>豪徳寺ふくまねきほいくえん</t>
    <phoneticPr fontId="3"/>
  </si>
  <si>
    <t>(福)東京児童協会</t>
    <phoneticPr fontId="3"/>
  </si>
  <si>
    <t>代沢5-34-16</t>
    <phoneticPr fontId="3"/>
  </si>
  <si>
    <t>豪徳寺2-14-7</t>
    <phoneticPr fontId="3"/>
  </si>
  <si>
    <t>令和５年度　世田谷区保育施設に対する指導検査結果一覧（区立保育園）</t>
    <rPh sb="3" eb="5">
      <t>ネンド</t>
    </rPh>
    <rPh sb="6" eb="9">
      <t>セタガヤ</t>
    </rPh>
    <rPh sb="15" eb="16">
      <t>タイ</t>
    </rPh>
    <rPh sb="18" eb="20">
      <t>シドウ</t>
    </rPh>
    <rPh sb="27" eb="29">
      <t>クリツ</t>
    </rPh>
    <rPh sb="29" eb="32">
      <t>ホイクエン</t>
    </rPh>
    <phoneticPr fontId="3"/>
  </si>
  <si>
    <t>【令和5年9月8日時点】</t>
    <rPh sb="1" eb="3">
      <t>レイワ</t>
    </rPh>
    <rPh sb="9" eb="11">
      <t>ジテン</t>
    </rPh>
    <phoneticPr fontId="3"/>
  </si>
  <si>
    <t>検査年月日</t>
    <rPh sb="0" eb="5">
      <t>ケンサネンガッピ</t>
    </rPh>
    <phoneticPr fontId="3"/>
  </si>
  <si>
    <t>文書指摘
の有無</t>
    <phoneticPr fontId="3"/>
  </si>
  <si>
    <t>三宿保育園</t>
  </si>
  <si>
    <t>三宿2-37-3</t>
  </si>
  <si>
    <t>有</t>
  </si>
  <si>
    <t>消火訓練が未実施の月があった。</t>
    <phoneticPr fontId="3"/>
  </si>
  <si>
    <t>太子堂保育園</t>
  </si>
  <si>
    <t>太子堂5-24-27</t>
  </si>
  <si>
    <t>無</t>
  </si>
  <si>
    <t>桜保育園</t>
  </si>
  <si>
    <t>桜2-18-3</t>
  </si>
  <si>
    <t>避難訓練が未実施の月があった。</t>
    <rPh sb="0" eb="4">
      <t>ヒナンクンレン</t>
    </rPh>
    <phoneticPr fontId="3"/>
  </si>
  <si>
    <t>弦巻保育園</t>
  </si>
  <si>
    <t>南桜丘保育園</t>
  </si>
  <si>
    <t>桜丘3-10-18</t>
  </si>
  <si>
    <t>わかくさ保育園</t>
  </si>
  <si>
    <t>経堂1-25-11</t>
  </si>
  <si>
    <t>豪徳寺保育園</t>
  </si>
  <si>
    <t>豪徳寺1-34-2</t>
  </si>
  <si>
    <t>守山保育園</t>
  </si>
  <si>
    <t>代田6-21-5</t>
  </si>
  <si>
    <t>若竹保育園</t>
  </si>
  <si>
    <t>北沢5-18-4</t>
  </si>
  <si>
    <t>中町保育園</t>
  </si>
  <si>
    <t>中町3-27-2</t>
  </si>
  <si>
    <t>玉川保育園</t>
  </si>
  <si>
    <t>玉川4-16-6</t>
  </si>
  <si>
    <t>用賀保育園</t>
  </si>
  <si>
    <t>用賀2-29-22</t>
  </si>
  <si>
    <t>用賀保育園分園わくわく</t>
  </si>
  <si>
    <t>用賀2-28-20</t>
  </si>
  <si>
    <t>新町保育園</t>
  </si>
  <si>
    <t>駒沢4-3-1</t>
  </si>
  <si>
    <t>希望丘保育園</t>
  </si>
  <si>
    <t>船橋6-25-1</t>
    <phoneticPr fontId="3"/>
  </si>
  <si>
    <t>小梅保育園</t>
  </si>
  <si>
    <t>喜多見2-10-41-101</t>
  </si>
  <si>
    <t>喜多見保育園</t>
  </si>
  <si>
    <t>成城3-18-20</t>
  </si>
  <si>
    <t>大蔵保育園</t>
  </si>
  <si>
    <t>砧4-5-12</t>
  </si>
  <si>
    <t>松沢保育園</t>
  </si>
  <si>
    <t>上北沢1-32-3</t>
  </si>
  <si>
    <t>上北沢保育園</t>
  </si>
  <si>
    <t>上北沢4-25-3</t>
  </si>
  <si>
    <t>南八幡山保育園</t>
  </si>
  <si>
    <t>八幡山3-9-20-101</t>
  </si>
  <si>
    <t>給田保育園</t>
  </si>
  <si>
    <t>給田2-13-6</t>
  </si>
  <si>
    <t>烏山北保育園</t>
  </si>
  <si>
    <t>北烏山3-13-35</t>
  </si>
  <si>
    <t>西之谷保育園</t>
  </si>
  <si>
    <t>北烏山6-12-21</t>
  </si>
  <si>
    <t>令和５年度　世田谷区保育施設に対する指導検査結果一覧（認定こども園）</t>
    <rPh sb="3" eb="5">
      <t>ネンド</t>
    </rPh>
    <rPh sb="6" eb="9">
      <t>セタガヤ</t>
    </rPh>
    <rPh sb="15" eb="16">
      <t>タイ</t>
    </rPh>
    <rPh sb="27" eb="29">
      <t>ニンテイ</t>
    </rPh>
    <rPh sb="32" eb="33">
      <t>エン</t>
    </rPh>
    <phoneticPr fontId="3"/>
  </si>
  <si>
    <t>Ｒ5年度
検査日</t>
    <rPh sb="2" eb="4">
      <t>ネンド</t>
    </rPh>
    <rPh sb="5" eb="7">
      <t>ケンサ</t>
    </rPh>
    <rPh sb="7" eb="8">
      <t>ビ</t>
    </rPh>
    <phoneticPr fontId="3"/>
  </si>
  <si>
    <t>昭和女子大学附属昭和こども園</t>
  </si>
  <si>
    <t>太子堂1-7-57</t>
  </si>
  <si>
    <t>（学）昭和女子大学</t>
    <rPh sb="1" eb="2">
      <t>ガク</t>
    </rPh>
    <rPh sb="3" eb="5">
      <t>ショウワ</t>
    </rPh>
    <rPh sb="5" eb="7">
      <t>ジョシ</t>
    </rPh>
    <rPh sb="7" eb="9">
      <t>ダイガク</t>
    </rPh>
    <phoneticPr fontId="2"/>
  </si>
  <si>
    <t>日本大学認定こども園</t>
  </si>
  <si>
    <t>野沢1-32-6</t>
  </si>
  <si>
    <t>（学）日本大学</t>
    <rPh sb="1" eb="2">
      <t>ガク</t>
    </rPh>
    <rPh sb="3" eb="5">
      <t>ニホン</t>
    </rPh>
    <rPh sb="5" eb="7">
      <t>ダイガク</t>
    </rPh>
    <phoneticPr fontId="2"/>
  </si>
  <si>
    <t>令和５年度　世田谷区保育施設に対する指導検査結果一覧（地域型保育事業）</t>
    <rPh sb="3" eb="5">
      <t>ネンド</t>
    </rPh>
    <rPh sb="6" eb="9">
      <t>セタガヤ</t>
    </rPh>
    <rPh sb="15" eb="16">
      <t>タイ</t>
    </rPh>
    <rPh sb="27" eb="30">
      <t>チイキガタ</t>
    </rPh>
    <rPh sb="30" eb="32">
      <t>ホイク</t>
    </rPh>
    <rPh sb="32" eb="34">
      <t>ジギョウ</t>
    </rPh>
    <phoneticPr fontId="3"/>
  </si>
  <si>
    <t>種別</t>
    <rPh sb="0" eb="2">
      <t>シュベツ</t>
    </rPh>
    <phoneticPr fontId="3"/>
  </si>
  <si>
    <t>事業所名</t>
    <rPh sb="0" eb="3">
      <t>ジギョウショ</t>
    </rPh>
    <rPh sb="3" eb="4">
      <t>メイ</t>
    </rPh>
    <phoneticPr fontId="3"/>
  </si>
  <si>
    <t>運営事業者</t>
    <rPh sb="0" eb="2">
      <t>ウンエイ</t>
    </rPh>
    <rPh sb="2" eb="4">
      <t>ジギョウ</t>
    </rPh>
    <rPh sb="4" eb="5">
      <t>シャ</t>
    </rPh>
    <phoneticPr fontId="3"/>
  </si>
  <si>
    <t>小規模A</t>
    <rPh sb="0" eb="3">
      <t>ショウキボ</t>
    </rPh>
    <phoneticPr fontId="3"/>
  </si>
  <si>
    <t>もみの木Mom太子堂</t>
  </si>
  <si>
    <t>（福）聖愛学舎</t>
    <rPh sb="1" eb="2">
      <t>フク</t>
    </rPh>
    <rPh sb="3" eb="7">
      <t>セイアイ</t>
    </rPh>
    <phoneticPr fontId="6"/>
  </si>
  <si>
    <t>ふたばクラブ三軒茶屋保育園</t>
  </si>
  <si>
    <t>上馬1-15-5</t>
  </si>
  <si>
    <t>双葉教育(株)</t>
    <rPh sb="0" eb="2">
      <t>フタバ</t>
    </rPh>
    <rPh sb="2" eb="4">
      <t>キョウイク</t>
    </rPh>
    <rPh sb="5" eb="6">
      <t>カブ</t>
    </rPh>
    <phoneticPr fontId="6"/>
  </si>
  <si>
    <t>なかよしほいくえん</t>
  </si>
  <si>
    <t>若林5-7-11 1階</t>
  </si>
  <si>
    <t>（特非）なかよし子育てねっと</t>
    <rPh sb="1" eb="2">
      <t>トク</t>
    </rPh>
    <rPh sb="2" eb="3">
      <t>ヒ</t>
    </rPh>
    <rPh sb="8" eb="10">
      <t>コソダ</t>
    </rPh>
    <phoneticPr fontId="6"/>
  </si>
  <si>
    <t>べべ・ア・パリ保育園経堂</t>
  </si>
  <si>
    <t>㈱fesパートナーズ</t>
    <phoneticPr fontId="6"/>
  </si>
  <si>
    <t>上馬つきの木保育園</t>
  </si>
  <si>
    <t>（福）相愛会</t>
    <rPh sb="1" eb="2">
      <t>フク</t>
    </rPh>
    <rPh sb="3" eb="5">
      <t>ソウアイ</t>
    </rPh>
    <phoneticPr fontId="6"/>
  </si>
  <si>
    <t>マリアの家保育園</t>
  </si>
  <si>
    <t>（福）京都ルーテル会</t>
    <rPh sb="1" eb="2">
      <t>フク</t>
    </rPh>
    <rPh sb="3" eb="5">
      <t>キョウト</t>
    </rPh>
    <rPh sb="9" eb="10">
      <t>カイ</t>
    </rPh>
    <phoneticPr fontId="6"/>
  </si>
  <si>
    <t>世田谷ほしにねがいを保育園</t>
    <rPh sb="10" eb="13">
      <t>ホイクエン</t>
    </rPh>
    <phoneticPr fontId="3"/>
  </si>
  <si>
    <t>（福）正道会</t>
    <rPh sb="1" eb="2">
      <t>フク</t>
    </rPh>
    <rPh sb="3" eb="5">
      <t>マサミチ</t>
    </rPh>
    <rPh sb="5" eb="6">
      <t>カイ</t>
    </rPh>
    <phoneticPr fontId="2"/>
  </si>
  <si>
    <t>事業所内</t>
    <rPh sb="0" eb="3">
      <t>ジギョウショ</t>
    </rPh>
    <rPh sb="3" eb="4">
      <t>ナイ</t>
    </rPh>
    <phoneticPr fontId="3"/>
  </si>
  <si>
    <t>経堂5-38-26 2階</t>
    <phoneticPr fontId="3"/>
  </si>
  <si>
    <t>東京ヤクルト販売㈱</t>
    <rPh sb="0" eb="2">
      <t>トウキョウ</t>
    </rPh>
    <rPh sb="6" eb="8">
      <t>ハンバイ</t>
    </rPh>
    <phoneticPr fontId="6"/>
  </si>
  <si>
    <t>キラキラキッズナーサリー下北沢園</t>
  </si>
  <si>
    <t>㈱パットコーポレーション</t>
    <phoneticPr fontId="6"/>
  </si>
  <si>
    <t>ホームマミーおくさわ</t>
  </si>
  <si>
    <t>奥沢8-15-8</t>
  </si>
  <si>
    <t>㈱ホームマミー</t>
    <phoneticPr fontId="6"/>
  </si>
  <si>
    <t>駒沢ほしにねがいを保育園</t>
  </si>
  <si>
    <t>ラフ・クルー駒沢公園ナーサリー</t>
  </si>
  <si>
    <t>等々力ほしにねがいを保育園</t>
    <rPh sb="10" eb="13">
      <t>ホイクエン</t>
    </rPh>
    <phoneticPr fontId="3"/>
  </si>
  <si>
    <t>家庭的</t>
    <rPh sb="0" eb="3">
      <t>カテイテキ</t>
    </rPh>
    <phoneticPr fontId="3"/>
  </si>
  <si>
    <t>らふ・くるー まむ　</t>
  </si>
  <si>
    <t>船橋5-17-1-101
船橋5-17-7-104、105</t>
    <phoneticPr fontId="3"/>
  </si>
  <si>
    <t>㈱コミニティハウス</t>
    <phoneticPr fontId="6"/>
  </si>
  <si>
    <t>青い空の家</t>
  </si>
  <si>
    <t>（福）青い空保育園</t>
    <rPh sb="1" eb="2">
      <t>フク</t>
    </rPh>
    <rPh sb="3" eb="4">
      <t>アオ</t>
    </rPh>
    <rPh sb="5" eb="6">
      <t>ソラ</t>
    </rPh>
    <rPh sb="6" eb="9">
      <t>ホイクエン</t>
    </rPh>
    <phoneticPr fontId="6"/>
  </si>
  <si>
    <t>高木保育園</t>
  </si>
  <si>
    <t>砧6-18-6 1階</t>
  </si>
  <si>
    <t>（特非）砧の会</t>
    <rPh sb="1" eb="2">
      <t>トク</t>
    </rPh>
    <rPh sb="2" eb="3">
      <t>ヒ</t>
    </rPh>
    <rPh sb="4" eb="5">
      <t>キヌタ</t>
    </rPh>
    <rPh sb="6" eb="7">
      <t>カイ</t>
    </rPh>
    <phoneticPr fontId="6"/>
  </si>
  <si>
    <t>えにっくす</t>
    <phoneticPr fontId="3"/>
  </si>
  <si>
    <t>（特非）子育て支援ひまわり</t>
    <rPh sb="1" eb="2">
      <t>トク</t>
    </rPh>
    <rPh sb="2" eb="3">
      <t>ヒ</t>
    </rPh>
    <rPh sb="4" eb="6">
      <t>コソダ</t>
    </rPh>
    <rPh sb="7" eb="9">
      <t>シエン</t>
    </rPh>
    <phoneticPr fontId="6"/>
  </si>
  <si>
    <t>おうち(1)</t>
    <phoneticPr fontId="3"/>
  </si>
  <si>
    <t>上祖師谷1-16-16 
パークサイド祖師谷101･102･103･105･106</t>
    <rPh sb="19" eb="22">
      <t>ソシガヤ</t>
    </rPh>
    <phoneticPr fontId="3"/>
  </si>
  <si>
    <t>（福）雲柱社</t>
    <rPh sb="1" eb="2">
      <t>フク</t>
    </rPh>
    <rPh sb="3" eb="6">
      <t>ウンチュ</t>
    </rPh>
    <phoneticPr fontId="6"/>
  </si>
  <si>
    <t>資格を要する職種に有資格者が勤務していなかった。（おうち(1)・(2)）</t>
    <rPh sb="0" eb="2">
      <t>シカク</t>
    </rPh>
    <rPh sb="3" eb="4">
      <t>ヨウ</t>
    </rPh>
    <rPh sb="6" eb="8">
      <t>ショクシュ</t>
    </rPh>
    <rPh sb="9" eb="13">
      <t>ユウシカクシャ</t>
    </rPh>
    <rPh sb="14" eb="16">
      <t>キンム</t>
    </rPh>
    <phoneticPr fontId="3"/>
  </si>
  <si>
    <t>おうち(2)</t>
  </si>
  <si>
    <t>おうち(3)</t>
  </si>
  <si>
    <t>ららるー保育園</t>
  </si>
  <si>
    <t>北烏山1-59-7</t>
  </si>
  <si>
    <t>㈱MAGNOLIA KIDS</t>
    <phoneticPr fontId="6"/>
  </si>
  <si>
    <t>千歳ぴっち小規模保育園</t>
    <rPh sb="0" eb="2">
      <t>チトセ</t>
    </rPh>
    <rPh sb="5" eb="8">
      <t>ショウキボ</t>
    </rPh>
    <rPh sb="8" eb="11">
      <t>ホイクエン</t>
    </rPh>
    <phoneticPr fontId="3"/>
  </si>
  <si>
    <t>南烏山5-24-20</t>
  </si>
  <si>
    <t>（福）砧福祉園</t>
    <rPh sb="1" eb="2">
      <t>フク</t>
    </rPh>
    <rPh sb="3" eb="4">
      <t>キヌタ</t>
    </rPh>
    <rPh sb="4" eb="6">
      <t>フクシ</t>
    </rPh>
    <rPh sb="6" eb="7">
      <t>エン</t>
    </rPh>
    <phoneticPr fontId="2"/>
  </si>
  <si>
    <t>小規模A</t>
    <phoneticPr fontId="3"/>
  </si>
  <si>
    <t>翼の鐘保育園</t>
    <phoneticPr fontId="3"/>
  </si>
  <si>
    <t>南烏山3-25-15 2階</t>
    <rPh sb="12" eb="13">
      <t>カイ</t>
    </rPh>
    <phoneticPr fontId="3"/>
  </si>
  <si>
    <t>（福）厚生館福祉会</t>
    <phoneticPr fontId="3"/>
  </si>
  <si>
    <t>令和５年度　世田谷区保育施設に対する指導検査結果一覧（私立認可保育所）</t>
    <rPh sb="3" eb="5">
      <t>ネンド</t>
    </rPh>
    <rPh sb="6" eb="9">
      <t>セタガヤ</t>
    </rPh>
    <rPh sb="15" eb="16">
      <t>タイ</t>
    </rPh>
    <phoneticPr fontId="3"/>
  </si>
  <si>
    <t>ポピンズナーサリースクール世田谷中町</t>
    <rPh sb="13" eb="16">
      <t>セタガヤ</t>
    </rPh>
    <rPh sb="16" eb="17">
      <t>ナカ</t>
    </rPh>
    <rPh sb="17" eb="18">
      <t>マチ</t>
    </rPh>
    <phoneticPr fontId="6"/>
  </si>
  <si>
    <t>等々力4-13-10</t>
    <rPh sb="0" eb="3">
      <t>トドロキ</t>
    </rPh>
    <phoneticPr fontId="2"/>
  </si>
  <si>
    <t>文書指摘
の有無</t>
    <rPh sb="0" eb="4">
      <t>ブンショシテキ</t>
    </rPh>
    <rPh sb="6" eb="8">
      <t>ウム</t>
    </rPh>
    <phoneticPr fontId="3"/>
  </si>
  <si>
    <t>太子堂1-14-20
太子堂区民センター2階</t>
    <rPh sb="21" eb="22">
      <t>カイ</t>
    </rPh>
    <phoneticPr fontId="3"/>
  </si>
  <si>
    <t>経堂1-26-3
ルストーレ経堂1階</t>
    <phoneticPr fontId="3"/>
  </si>
  <si>
    <t>上馬4-1-3
東急上馬ビル2階</t>
    <phoneticPr fontId="3"/>
  </si>
  <si>
    <t>上馬5-21-11 
明治安田生命世田谷ビル3階</t>
    <rPh sb="11" eb="13">
      <t>メイジ</t>
    </rPh>
    <rPh sb="13" eb="15">
      <t>ヤスダ</t>
    </rPh>
    <rPh sb="15" eb="17">
      <t>セイメイ</t>
    </rPh>
    <rPh sb="17" eb="20">
      <t>セタガヤ</t>
    </rPh>
    <rPh sb="23" eb="24">
      <t>カイ</t>
    </rPh>
    <phoneticPr fontId="3"/>
  </si>
  <si>
    <t>世田谷4-14-32 
エバガーデン101</t>
    <phoneticPr fontId="3"/>
  </si>
  <si>
    <t>北沢2-37-18 
MANA下北沢1階</t>
    <phoneticPr fontId="3"/>
  </si>
  <si>
    <t>駒沢3-26-3 
WOOD COURT101</t>
    <phoneticPr fontId="3"/>
  </si>
  <si>
    <t>駒沢公園1-1 
Tote 駒沢公園2階</t>
    <phoneticPr fontId="3"/>
  </si>
  <si>
    <t>千歳台5-23-13
ペアステージ東館1階</t>
    <phoneticPr fontId="3"/>
  </si>
  <si>
    <t>上祖師谷5-11-17 
ビクトワール101号</t>
    <phoneticPr fontId="3"/>
  </si>
  <si>
    <t>上祖師谷7-1-8 
フジハイツ1階</t>
    <phoneticPr fontId="3"/>
  </si>
  <si>
    <t>等々力4-5-9 
キラクプレイス等々力1-B</t>
    <rPh sb="17" eb="20">
      <t>トドロキ</t>
    </rPh>
    <phoneticPr fontId="3"/>
  </si>
  <si>
    <t>尾山台保育園</t>
    <phoneticPr fontId="3"/>
  </si>
  <si>
    <t>㈱Kids Smile Project</t>
    <phoneticPr fontId="3"/>
  </si>
  <si>
    <t>深沢2-19-14　
サンライズ会館2階</t>
    <rPh sb="0" eb="2">
      <t>フカサワ</t>
    </rPh>
    <rPh sb="16" eb="18">
      <t>カイカン</t>
    </rPh>
    <rPh sb="19" eb="20">
      <t>カイ</t>
    </rPh>
    <phoneticPr fontId="6"/>
  </si>
  <si>
    <t>(福)ChaCha Children＆Co.</t>
    <phoneticPr fontId="6"/>
  </si>
  <si>
    <t>ChaChaChildren Soshigayakoen 
Parkside</t>
    <phoneticPr fontId="6"/>
  </si>
  <si>
    <t>ライクキッズ㈱</t>
    <phoneticPr fontId="3"/>
  </si>
  <si>
    <t>保育士が適正に配置されていない日があった。</t>
    <phoneticPr fontId="3"/>
  </si>
  <si>
    <t>指摘内容</t>
    <rPh sb="0" eb="4">
      <t>シテキナイヨウ</t>
    </rPh>
    <phoneticPr fontId="3"/>
  </si>
  <si>
    <t>保育士が適正に配置されていない日があった。</t>
  </si>
  <si>
    <t>運営管理上支障が生じている部分があった。</t>
  </si>
  <si>
    <t>施設長が運営管理業務に専従していない日があった。</t>
  </si>
  <si>
    <t>建物設備に衛生上不適切な箇所があった。</t>
  </si>
  <si>
    <t>事業所防災計画が未作成であった。</t>
  </si>
  <si>
    <t>事業所防災計画が未作成であった。</t>
    <phoneticPr fontId="3"/>
  </si>
  <si>
    <t>消火訓練が未実施の月があった。</t>
  </si>
  <si>
    <t>避難訓練及び消火訓練が未実施の月があった。</t>
  </si>
  <si>
    <t>消火訓練を適正に実施していなかった。</t>
  </si>
  <si>
    <t>避難訓練及び消火訓練を適正に実施していない月があった。</t>
  </si>
  <si>
    <t>調乳担当者が検便未実施のまま業務に従事させた月があった。</t>
  </si>
  <si>
    <t>調理担当者が検便未実施のまま業務に従事させた月があった。</t>
  </si>
  <si>
    <t>調理・調乳担当者が検便未実施のまま業務に従事させた月があった。</t>
  </si>
  <si>
    <t>調理担当者の検便結果を事前に確認しないまま業務に従事させた月があった。</t>
  </si>
  <si>
    <t>調乳担当者の検便結果を事前に確認しないまま業務に従事させた月があった。</t>
  </si>
  <si>
    <t>調理・調乳担当者の検便結果を事前に確認しないまま業務に従事させた月があった。</t>
  </si>
  <si>
    <t>調乳室の衛生管理が不適切であった。</t>
  </si>
  <si>
    <t>児童の定期健康診断の実施回数が不足していた。</t>
  </si>
  <si>
    <t>区への事故報告を速やかに行っていなかった。</t>
  </si>
  <si>
    <t>契約事務において事務決裁規程に沿わない処理があった。</t>
  </si>
  <si>
    <t>契約事務において経理規程に沿わない処理があった。</t>
  </si>
  <si>
    <t>前期末支払資金残高の法人本部への充当処理に誤りがあった。　</t>
  </si>
  <si>
    <t>積立資産の目的外使用の処理に誤りがあった。</t>
  </si>
  <si>
    <t>前期末支払資金残高の取崩しの処理に誤りがあった</t>
  </si>
  <si>
    <t>保護者に地域型保育給付費等の額を周知していなかった。</t>
    <rPh sb="0" eb="3">
      <t>ホゴシャ</t>
    </rPh>
    <rPh sb="4" eb="7">
      <t>チイキガタ</t>
    </rPh>
    <rPh sb="7" eb="12">
      <t>ホイクキュウフヒ</t>
    </rPh>
    <rPh sb="12" eb="13">
      <t>トウ</t>
    </rPh>
    <rPh sb="14" eb="15">
      <t>ガク</t>
    </rPh>
    <rPh sb="16" eb="18">
      <t>シュウチ</t>
    </rPh>
    <phoneticPr fontId="3"/>
  </si>
  <si>
    <t>運営委員会の構成に不備があった。</t>
    <rPh sb="9" eb="11">
      <t>フビ</t>
    </rPh>
    <phoneticPr fontId="3"/>
  </si>
  <si>
    <t>管理者が運営管理業務に専従していない日があった。</t>
    <rPh sb="0" eb="3">
      <t>カンリシャ</t>
    </rPh>
    <phoneticPr fontId="3"/>
  </si>
  <si>
    <t>契約事務において定款細則に沿わない処理があった。</t>
    <rPh sb="0" eb="2">
      <t>ケイヤク</t>
    </rPh>
    <rPh sb="2" eb="4">
      <t>ジム</t>
    </rPh>
    <rPh sb="8" eb="10">
      <t>テイカン</t>
    </rPh>
    <rPh sb="10" eb="12">
      <t>サイソク</t>
    </rPh>
    <rPh sb="13" eb="14">
      <t>ソ</t>
    </rPh>
    <rPh sb="17" eb="19">
      <t>ショリ</t>
    </rPh>
    <phoneticPr fontId="3"/>
  </si>
  <si>
    <t>収益の計上において一部適正に処理されていなかった。</t>
    <rPh sb="0" eb="2">
      <t>シュウエキ</t>
    </rPh>
    <rPh sb="3" eb="5">
      <t>ケイジョウ</t>
    </rPh>
    <rPh sb="9" eb="11">
      <t>イチブ</t>
    </rPh>
    <rPh sb="11" eb="13">
      <t>テキセイ</t>
    </rPh>
    <rPh sb="14" eb="16">
      <t>ショリ</t>
    </rPh>
    <phoneticPr fontId="3"/>
  </si>
  <si>
    <t>現金出納において経理規程に沿わない処理があった。</t>
    <rPh sb="2" eb="4">
      <t>スイトウ</t>
    </rPh>
    <phoneticPr fontId="3"/>
  </si>
  <si>
    <t>現金収入において経理規程に沿わない処理があった。</t>
    <rPh sb="0" eb="2">
      <t>ゲンキン</t>
    </rPh>
    <rPh sb="2" eb="4">
      <t>シュウニュウ</t>
    </rPh>
    <rPh sb="8" eb="12">
      <t>ケイリキテイ</t>
    </rPh>
    <rPh sb="13" eb="14">
      <t>ソ</t>
    </rPh>
    <rPh sb="17" eb="19">
      <t>ショリ</t>
    </rPh>
    <phoneticPr fontId="3"/>
  </si>
  <si>
    <t>現金の取扱いにおいて経理規程に沿わない処理があった。</t>
    <rPh sb="0" eb="2">
      <t>ゲンキン</t>
    </rPh>
    <rPh sb="3" eb="5">
      <t>トリアツカ</t>
    </rPh>
    <rPh sb="10" eb="14">
      <t>ケイリキテイ</t>
    </rPh>
    <rPh sb="15" eb="16">
      <t>ソ</t>
    </rPh>
    <rPh sb="19" eb="21">
      <t>ショリ</t>
    </rPh>
    <phoneticPr fontId="3"/>
  </si>
  <si>
    <t>現金の取扱いにおいて金銭取扱規程に沿わない処理があった。</t>
    <rPh sb="0" eb="2">
      <t>ゲンキン</t>
    </rPh>
    <rPh sb="3" eb="5">
      <t>トリアツカ</t>
    </rPh>
    <phoneticPr fontId="3"/>
  </si>
  <si>
    <t>補正予算において定款等に沿わない処理があった。</t>
  </si>
  <si>
    <t>消火訓練を適正に実施していない月があった。</t>
    <rPh sb="5" eb="7">
      <t>テキセイ</t>
    </rPh>
    <rPh sb="8" eb="10">
      <t>ジッシ</t>
    </rPh>
    <rPh sb="15" eb="16">
      <t>ツキ</t>
    </rPh>
    <phoneticPr fontId="3"/>
  </si>
  <si>
    <t>契約事務において事案処理手続規程に沿わない処理があった。</t>
  </si>
  <si>
    <t>経理規程の内容の一部が適正ではなかった。</t>
  </si>
  <si>
    <t>すこやか園
分園キリン</t>
    <rPh sb="6" eb="7">
      <t>ブン</t>
    </rPh>
    <rPh sb="7" eb="8">
      <t>エン</t>
    </rPh>
    <phoneticPr fontId="2"/>
  </si>
  <si>
    <t>※№145「すこやか園」参照</t>
    <rPh sb="10" eb="11">
      <t>エン</t>
    </rPh>
    <rPh sb="12" eb="14">
      <t>サンショウ</t>
    </rPh>
    <phoneticPr fontId="3"/>
  </si>
  <si>
    <t>※№2「さくらのその保育園」参照</t>
    <rPh sb="10" eb="13">
      <t>ホイクエン</t>
    </rPh>
    <rPh sb="14" eb="16">
      <t>サンショウ</t>
    </rPh>
    <phoneticPr fontId="3"/>
  </si>
  <si>
    <t>※№5「下馬鳩ぽっぽ保育園」参照</t>
    <rPh sb="4" eb="6">
      <t>ゲバ</t>
    </rPh>
    <rPh sb="6" eb="7">
      <t>ハト</t>
    </rPh>
    <rPh sb="10" eb="13">
      <t>ホイクエン</t>
    </rPh>
    <rPh sb="14" eb="16">
      <t>サンショウ</t>
    </rPh>
    <phoneticPr fontId="3"/>
  </si>
  <si>
    <t>※№7「おともだち保育園」参照</t>
    <rPh sb="9" eb="12">
      <t>ホイクエン</t>
    </rPh>
    <rPh sb="13" eb="15">
      <t>サンショウ</t>
    </rPh>
    <phoneticPr fontId="3"/>
  </si>
  <si>
    <t>※№7「おともだち保育園」参照</t>
    <phoneticPr fontId="3"/>
  </si>
  <si>
    <t>※№182「烏山杉の子保育園」参照</t>
    <rPh sb="6" eb="8">
      <t>カラスヤマ</t>
    </rPh>
    <rPh sb="8" eb="9">
      <t>スギ</t>
    </rPh>
    <rPh sb="10" eb="11">
      <t>コ</t>
    </rPh>
    <rPh sb="11" eb="14">
      <t>ホイクエン</t>
    </rPh>
    <rPh sb="15" eb="17">
      <t>サンショウ</t>
    </rPh>
    <phoneticPr fontId="3"/>
  </si>
  <si>
    <t>※№56「早苗保育園」参照</t>
    <rPh sb="5" eb="10">
      <t>サナエホイクエン</t>
    </rPh>
    <rPh sb="11" eb="13">
      <t>サンショウ</t>
    </rPh>
    <phoneticPr fontId="3"/>
  </si>
  <si>
    <t>※№59「梅丘至誠保育園」参照</t>
    <rPh sb="5" eb="7">
      <t>ウメガオカ</t>
    </rPh>
    <rPh sb="7" eb="9">
      <t>シセイ</t>
    </rPh>
    <rPh sb="9" eb="12">
      <t>ホイクエン</t>
    </rPh>
    <rPh sb="13" eb="15">
      <t>サンショウ</t>
    </rPh>
    <phoneticPr fontId="3"/>
  </si>
  <si>
    <t>※№93「ナオミ保育園」参照</t>
    <rPh sb="8" eb="11">
      <t>ホイクエン</t>
    </rPh>
    <rPh sb="12" eb="14">
      <t>サンショウ</t>
    </rPh>
    <phoneticPr fontId="3"/>
  </si>
  <si>
    <t>※№93「ナオミ保育園」参照</t>
    <phoneticPr fontId="3"/>
  </si>
  <si>
    <t>※№102「身延山保育園」参照</t>
    <rPh sb="6" eb="9">
      <t>ミノブサン</t>
    </rPh>
    <rPh sb="9" eb="12">
      <t>ホイクエン</t>
    </rPh>
    <rPh sb="13" eb="15">
      <t>サンショウ</t>
    </rPh>
    <phoneticPr fontId="3"/>
  </si>
  <si>
    <t>※№176「RISSHO KID'S きらり岡本」参照</t>
    <rPh sb="25" eb="27">
      <t>サンショウ</t>
    </rPh>
    <phoneticPr fontId="3"/>
  </si>
  <si>
    <t>※№158「生活クラブ保育園ぽむ・砧」参照</t>
    <rPh sb="6" eb="8">
      <t>セイカツ</t>
    </rPh>
    <rPh sb="11" eb="14">
      <t>ホイクエン</t>
    </rPh>
    <rPh sb="17" eb="18">
      <t>キヌタ</t>
    </rPh>
    <rPh sb="19" eb="21">
      <t>サンショウ</t>
    </rPh>
    <phoneticPr fontId="3"/>
  </si>
  <si>
    <t>※№164「太陽の子 めぐりさわ保育園」参照</t>
    <rPh sb="6" eb="8">
      <t>タイヨウ</t>
    </rPh>
    <rPh sb="9" eb="10">
      <t>コ</t>
    </rPh>
    <rPh sb="16" eb="19">
      <t>ホイクエン</t>
    </rPh>
    <rPh sb="20" eb="22">
      <t>サンショウ</t>
    </rPh>
    <phoneticPr fontId="3"/>
  </si>
  <si>
    <t>※№167「鎌田のびやか園」参照</t>
    <rPh sb="6" eb="8">
      <t>カマタ</t>
    </rPh>
    <rPh sb="12" eb="13">
      <t>エン</t>
    </rPh>
    <rPh sb="14" eb="16">
      <t>サンショウ</t>
    </rPh>
    <phoneticPr fontId="3"/>
  </si>
  <si>
    <t>※№169「はあと保育園成城」参照</t>
    <rPh sb="9" eb="12">
      <t>ホイクエン</t>
    </rPh>
    <rPh sb="12" eb="14">
      <t>セイジョウ</t>
    </rPh>
    <rPh sb="15" eb="17">
      <t>サンショウ</t>
    </rPh>
    <phoneticPr fontId="3"/>
  </si>
  <si>
    <t>※№171「フラヌール保育園」参照</t>
    <rPh sb="11" eb="14">
      <t>ホイクエン</t>
    </rPh>
    <rPh sb="15" eb="17">
      <t>サンショウ</t>
    </rPh>
    <phoneticPr fontId="3"/>
  </si>
  <si>
    <t>※№192「ChaChaChildren Soshigayakoen」参照</t>
    <rPh sb="35" eb="37">
      <t>サンショウ</t>
    </rPh>
    <phoneticPr fontId="3"/>
  </si>
  <si>
    <t>※№198「にじいろ保育園給田」参照</t>
    <rPh sb="10" eb="13">
      <t>ホイクエン</t>
    </rPh>
    <rPh sb="13" eb="15">
      <t>キュウデン</t>
    </rPh>
    <rPh sb="16" eb="18">
      <t>サンショウ</t>
    </rPh>
    <phoneticPr fontId="3"/>
  </si>
  <si>
    <t>※№201「ラフ・クルー烏山保育園」参照</t>
    <rPh sb="18" eb="20">
      <t>サンショウ</t>
    </rPh>
    <phoneticPr fontId="3"/>
  </si>
  <si>
    <t>※№18「おうち(1)」参照</t>
    <phoneticPr fontId="3"/>
  </si>
  <si>
    <t>※№18「おうち(1)」参照</t>
    <rPh sb="12" eb="14">
      <t>サンショウ</t>
    </rPh>
    <phoneticPr fontId="3"/>
  </si>
  <si>
    <t>保育士が適正に配置されていない日があった。（おうち(3)）</t>
    <phoneticPr fontId="3"/>
  </si>
  <si>
    <t>ヤクルト経堂保育園</t>
    <phoneticPr fontId="3"/>
  </si>
  <si>
    <t>（注）表に掲載の施設名、所在地は、令和5年9月8日現在のものです。</t>
    <rPh sb="1" eb="2">
      <t>チュウ</t>
    </rPh>
    <rPh sb="3" eb="4">
      <t>ヒョウ</t>
    </rPh>
    <rPh sb="5" eb="7">
      <t>ケイサイ</t>
    </rPh>
    <rPh sb="8" eb="10">
      <t>シセツ</t>
    </rPh>
    <rPh sb="10" eb="11">
      <t>メイ</t>
    </rPh>
    <rPh sb="12" eb="15">
      <t>ショザイチ</t>
    </rPh>
    <rPh sb="17" eb="19">
      <t>レイワ</t>
    </rPh>
    <rPh sb="20" eb="21">
      <t>ネン</t>
    </rPh>
    <rPh sb="22" eb="23">
      <t>ガツ</t>
    </rPh>
    <rPh sb="24" eb="25">
      <t>ニチ</t>
    </rPh>
    <rPh sb="25" eb="27">
      <t>ゲンザイ</t>
    </rPh>
    <phoneticPr fontId="3"/>
  </si>
  <si>
    <t>弦巻3-15-5</t>
    <phoneticPr fontId="3"/>
  </si>
  <si>
    <t>一部の計算書類が会計基準等に則ってなかった。</t>
    <rPh sb="0" eb="2">
      <t>イチブ</t>
    </rPh>
    <rPh sb="3" eb="5">
      <t>ケイサン</t>
    </rPh>
    <rPh sb="5" eb="7">
      <t>ショルイ</t>
    </rPh>
    <rPh sb="8" eb="12">
      <t>カイケイキジュン</t>
    </rPh>
    <rPh sb="12" eb="13">
      <t>トウ</t>
    </rPh>
    <rPh sb="14" eb="15">
      <t>ノット</t>
    </rPh>
    <phoneticPr fontId="3"/>
  </si>
  <si>
    <t>事業計画が未作成であった。</t>
    <rPh sb="0" eb="4">
      <t>ジギョウケイカク</t>
    </rPh>
    <rPh sb="5" eb="8">
      <t>ミサクセイ</t>
    </rPh>
    <phoneticPr fontId="3"/>
  </si>
  <si>
    <t>※№128「上用賀青い空保育園」参照</t>
    <phoneticPr fontId="3"/>
  </si>
  <si>
    <t>他拠点への貸付金を年度内に補填していなかった。</t>
    <rPh sb="9" eb="12">
      <t>ネンドナイ</t>
    </rPh>
    <rPh sb="13" eb="15">
      <t>ホテン</t>
    </rPh>
    <phoneticPr fontId="3"/>
  </si>
  <si>
    <t>法人本部への貸付金を年度内に補填していなかった。</t>
    <rPh sb="10" eb="13">
      <t>ネンドナイ</t>
    </rPh>
    <rPh sb="14" eb="16">
      <t>ホテン</t>
    </rPh>
    <phoneticPr fontId="3"/>
  </si>
  <si>
    <t>提出済み</t>
    <phoneticPr fontId="3"/>
  </si>
  <si>
    <t>消火訓練が未実施の月があった（分園こまどめ、分園こまつなぎ）。</t>
    <rPh sb="0" eb="4">
      <t>ショウカクンレン</t>
    </rPh>
    <rPh sb="5" eb="8">
      <t>ミジッシ</t>
    </rPh>
    <rPh sb="9" eb="10">
      <t>ツキ</t>
    </rPh>
    <rPh sb="15" eb="17">
      <t>ブンエン</t>
    </rPh>
    <rPh sb="22" eb="24">
      <t>ブンエン</t>
    </rPh>
    <phoneticPr fontId="3"/>
  </si>
  <si>
    <t>避難訓練及び消火訓練を適正に実施していない月があった（分園）。</t>
    <rPh sb="27" eb="29">
      <t>ブンエン</t>
    </rPh>
    <phoneticPr fontId="3"/>
  </si>
  <si>
    <t>避難訓練及び消火訓練が未実施の月があった（分園ぶどうの木）。</t>
    <rPh sb="21" eb="23">
      <t>ブンエン</t>
    </rPh>
    <rPh sb="27" eb="28">
      <t>キ</t>
    </rPh>
    <phoneticPr fontId="3"/>
  </si>
  <si>
    <t>消火訓練が未実施の月があった（分園）。</t>
    <rPh sb="15" eb="17">
      <t>ブンエン</t>
    </rPh>
    <phoneticPr fontId="3"/>
  </si>
  <si>
    <t>必要な附属明細書が未作成だった。</t>
    <rPh sb="0" eb="2">
      <t>ヒツヨウ</t>
    </rPh>
    <rPh sb="3" eb="8">
      <t>フゾクメイサイショ</t>
    </rPh>
    <rPh sb="9" eb="12">
      <t>ミサクセイ</t>
    </rPh>
    <phoneticPr fontId="3"/>
  </si>
  <si>
    <t>借入金の処理が適正に行われていなかった。</t>
    <rPh sb="0" eb="3">
      <t>シャクニュウキン</t>
    </rPh>
    <rPh sb="4" eb="6">
      <t>ショリ</t>
    </rPh>
    <rPh sb="7" eb="9">
      <t>テキセイ</t>
    </rPh>
    <rPh sb="10" eb="11">
      <t>オコナ</t>
    </rPh>
    <phoneticPr fontId="3"/>
  </si>
  <si>
    <t>立替金の処理が適正に行われていなかった。</t>
    <rPh sb="0" eb="3">
      <t>タテカエキン</t>
    </rPh>
    <rPh sb="4" eb="6">
      <t>ショリ</t>
    </rPh>
    <rPh sb="7" eb="9">
      <t>テキセイ</t>
    </rPh>
    <rPh sb="10" eb="11">
      <t>オコナ</t>
    </rPh>
    <phoneticPr fontId="3"/>
  </si>
  <si>
    <t>基準面積に満たない保育スペースがあった。</t>
    <rPh sb="0" eb="2">
      <t>キジュン</t>
    </rPh>
    <rPh sb="2" eb="4">
      <t>メンセキ</t>
    </rPh>
    <rPh sb="5" eb="6">
      <t>ミ</t>
    </rPh>
    <rPh sb="9" eb="11">
      <t>ホイク</t>
    </rPh>
    <phoneticPr fontId="3"/>
  </si>
  <si>
    <t>賃金規程等が適正に整備されていなかった。</t>
  </si>
  <si>
    <t>区への事故報告を速やかに行っていなかった（分園りんごの木）。</t>
    <rPh sb="21" eb="23">
      <t>ブンエン</t>
    </rPh>
    <rPh sb="27" eb="28">
      <t>キ</t>
    </rPh>
    <phoneticPr fontId="3"/>
  </si>
  <si>
    <t>消防計画（事業所防災計画も含む）が未作成であった（分園）。</t>
    <rPh sb="5" eb="8">
      <t>ジギョウショ</t>
    </rPh>
    <rPh sb="8" eb="10">
      <t>ボウサイ</t>
    </rPh>
    <rPh sb="10" eb="12">
      <t>ケイカク</t>
    </rPh>
    <rPh sb="13" eb="14">
      <t>フク</t>
    </rPh>
    <rPh sb="17" eb="20">
      <t>ミサクセイ</t>
    </rPh>
    <rPh sb="25" eb="27">
      <t>ブンエン</t>
    </rPh>
    <phoneticPr fontId="3"/>
  </si>
  <si>
    <t>（注）表に掲載の施設名及び所在地は、令和6年3月31日現在のものです。</t>
    <rPh sb="1" eb="2">
      <t>チュウ</t>
    </rPh>
    <rPh sb="3" eb="4">
      <t>ヒョウ</t>
    </rPh>
    <rPh sb="5" eb="7">
      <t>ケイサイ</t>
    </rPh>
    <rPh sb="8" eb="10">
      <t>シセツ</t>
    </rPh>
    <rPh sb="10" eb="11">
      <t>メイ</t>
    </rPh>
    <rPh sb="11" eb="12">
      <t>オヨ</t>
    </rPh>
    <rPh sb="13" eb="16">
      <t>ショザイチ</t>
    </rPh>
    <rPh sb="18" eb="20">
      <t>レイワ</t>
    </rPh>
    <rPh sb="21" eb="22">
      <t>ネン</t>
    </rPh>
    <rPh sb="23" eb="24">
      <t>ガツ</t>
    </rPh>
    <rPh sb="26" eb="27">
      <t>ニチ</t>
    </rPh>
    <rPh sb="27" eb="29">
      <t>ゲンザイ</t>
    </rPh>
    <phoneticPr fontId="3"/>
  </si>
  <si>
    <t>（注）表に掲載の施設名、所在地は令和6年3月31日現在のものです。</t>
    <rPh sb="1" eb="2">
      <t>チュウ</t>
    </rPh>
    <rPh sb="3" eb="4">
      <t>ヒョウ</t>
    </rPh>
    <rPh sb="5" eb="7">
      <t>ケイサイ</t>
    </rPh>
    <rPh sb="8" eb="10">
      <t>シセツ</t>
    </rPh>
    <rPh sb="10" eb="11">
      <t>メイ</t>
    </rPh>
    <rPh sb="12" eb="15">
      <t>ショザイチ</t>
    </rPh>
    <rPh sb="16" eb="18">
      <t>レイワ</t>
    </rPh>
    <rPh sb="19" eb="20">
      <t>ネン</t>
    </rPh>
    <rPh sb="21" eb="22">
      <t>ガツ</t>
    </rPh>
    <rPh sb="24" eb="25">
      <t>ニチ</t>
    </rPh>
    <rPh sb="25" eb="27">
      <t>ゲンザイ</t>
    </rPh>
    <phoneticPr fontId="3"/>
  </si>
  <si>
    <t>【令和6年3月31日時点】</t>
    <rPh sb="1" eb="3">
      <t>レイワ</t>
    </rPh>
    <rPh sb="10" eb="12">
      <t>ジテン</t>
    </rPh>
    <phoneticPr fontId="3"/>
  </si>
  <si>
    <t>【令和6年3月31日時点】</t>
    <rPh sb="1" eb="3">
      <t>レイワ</t>
    </rPh>
    <rPh sb="4" eb="5">
      <t>ネン</t>
    </rPh>
    <rPh sb="6" eb="7">
      <t>ガツ</t>
    </rPh>
    <rPh sb="9" eb="10">
      <t>ヒ</t>
    </rPh>
    <rPh sb="10" eb="12">
      <t>ジテン</t>
    </rPh>
    <phoneticPr fontId="3"/>
  </si>
  <si>
    <t>【令和６年４月３０日時点】</t>
    <rPh sb="1" eb="3">
      <t>レイワ</t>
    </rPh>
    <rPh sb="10" eb="12">
      <t>ジテン</t>
    </rPh>
    <phoneticPr fontId="3"/>
  </si>
  <si>
    <t>前期末支払資金残高の取崩しの処理に誤りがあった。</t>
    <phoneticPr fontId="3"/>
  </si>
  <si>
    <t>マリア保育園</t>
    <phoneticPr fontId="3"/>
  </si>
  <si>
    <t>わかな保育園</t>
    <phoneticPr fontId="3"/>
  </si>
  <si>
    <t>№140「祖師谷わかば保育園」参照</t>
    <rPh sb="5" eb="8">
      <t>ソシガヤ</t>
    </rPh>
    <rPh sb="11" eb="14">
      <t>ホイクエン</t>
    </rPh>
    <rPh sb="15" eb="17">
      <t>サンショウ</t>
    </rPh>
    <phoneticPr fontId="3"/>
  </si>
  <si>
    <t>提出済み</t>
    <rPh sb="0" eb="2">
      <t>テイシュツ</t>
    </rPh>
    <rPh sb="2" eb="3">
      <t>ス</t>
    </rPh>
    <phoneticPr fontId="3"/>
  </si>
  <si>
    <t>当期末支払資金残高の保有額が適正でなかった。</t>
    <rPh sb="0" eb="3">
      <t>トウキマツ</t>
    </rPh>
    <rPh sb="3" eb="5">
      <t>シハライ</t>
    </rPh>
    <rPh sb="5" eb="7">
      <t>シキン</t>
    </rPh>
    <rPh sb="7" eb="9">
      <t>ザンダカ</t>
    </rPh>
    <rPh sb="10" eb="13">
      <t>ホユウガク</t>
    </rPh>
    <rPh sb="14" eb="16">
      <t>テキセイ</t>
    </rPh>
    <phoneticPr fontId="3"/>
  </si>
  <si>
    <t>R5年度
検査日</t>
    <rPh sb="2" eb="4">
      <t>ネンド</t>
    </rPh>
    <rPh sb="5" eb="7">
      <t>ケンサ</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</si>
</sst>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quot;月&quot;d&quot;日&quot;;@"/>
  </numFmts>
  <fonts count="15">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6"/>
      <name val="游ゴシック"/>
      <family val="2"/>
      <charset val="128"/>
      <scheme val="minor"/>
    </font>
    <font>
      <sz val="11"/>
      <color theme="1"/>
      <name val="ＭＳ 明朝"/>
      <family val="1"/>
      <charset val="128"/>
    </font>
    <font>
      <sz val="9"/>
      <color indexed="81"/>
      <name val="MS P ゴシック"/>
      <family val="3"/>
      <charset val="128"/>
    </font>
    <font>
      <b/>
      <sz val="18"/>
      <color theme="3"/>
      <name val="游ゴシック Light"/>
      <family val="2"/>
      <charset val="128"/>
      <scheme val="major"/>
    </font>
    <font>
      <sz val="11"/>
      <color rgb="FFFF0000"/>
      <name val="ＭＳ 明朝"/>
      <family val="1"/>
      <charset val="128"/>
    </font>
    <font>
      <sz val="11"/>
      <name val="ＭＳ 明朝"/>
      <family val="1"/>
      <charset val="128"/>
    </font>
    <font>
      <sz val="10"/>
      <color theme="1"/>
      <name val="ＭＳ 明朝"/>
      <family val="1"/>
      <charset val="128"/>
    </font>
    <font>
      <b/>
      <sz val="14"/>
      <color theme="1"/>
      <name val="ＭＳ 明朝"/>
      <family val="1"/>
      <charset val="128"/>
    </font>
    <font>
      <sz val="12"/>
      <color theme="1"/>
      <name val="ＭＳ 明朝"/>
      <family val="1"/>
      <charset val="128"/>
    </font>
    <font>
      <sz val="14"/>
      <color theme="1"/>
      <name val="游ゴシック"/>
      <family val="2"/>
      <charset val="128"/>
      <scheme val="minor"/>
    </font>
    <font>
      <sz val="12"/>
      <color theme="1"/>
      <name val="游ゴシック"/>
      <family val="2"/>
      <charset val="128"/>
      <scheme val="minor"/>
    </font>
    <font>
      <sz val="8"/>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s>
  <cellStyleXfs count="1">
    <xf numFmtId="0" fontId="0" fillId="0" borderId="0">
      <alignment vertical="center"/>
    </xf>
  </cellStyleXfs>
  <cellXfs count="174">
    <xf numFmtId="0" fontId="0" fillId="0" borderId="0" xfId="0">
      <alignment vertical="center"/>
    </xf>
    <xf numFmtId="0" fontId="4" fillId="3" borderId="0" xfId="0" applyFont="1" applyFill="1" applyAlignment="1">
      <alignment vertical="top"/>
    </xf>
    <xf numFmtId="0" fontId="4" fillId="2" borderId="0" xfId="0" applyFont="1" applyFill="1" applyAlignment="1">
      <alignment vertical="top"/>
    </xf>
    <xf numFmtId="0" fontId="4" fillId="3" borderId="0" xfId="0" applyFont="1" applyFill="1" applyAlignment="1">
      <alignment horizontal="center" vertical="center"/>
    </xf>
    <xf numFmtId="0" fontId="7" fillId="2" borderId="0" xfId="0" applyFont="1" applyFill="1" applyAlignment="1">
      <alignment horizontal="left" vertical="top" wrapText="1"/>
    </xf>
    <xf numFmtId="0" fontId="7" fillId="2" borderId="0" xfId="0" applyFont="1" applyFill="1" applyAlignment="1">
      <alignment vertical="top" wrapText="1"/>
    </xf>
    <xf numFmtId="0" fontId="7" fillId="2" borderId="0" xfId="0" applyFont="1" applyFill="1" applyAlignment="1">
      <alignment horizontal="center" vertical="top"/>
    </xf>
    <xf numFmtId="0" fontId="7" fillId="3" borderId="0" xfId="0" applyFont="1" applyFill="1" applyAlignment="1">
      <alignment vertical="top"/>
    </xf>
    <xf numFmtId="0" fontId="7" fillId="2" borderId="0" xfId="0" applyFont="1" applyFill="1" applyAlignment="1">
      <alignment vertical="top"/>
    </xf>
    <xf numFmtId="0" fontId="7" fillId="3" borderId="0" xfId="0" applyFont="1" applyFill="1" applyAlignment="1">
      <alignment horizontal="left" vertical="top" wrapText="1"/>
    </xf>
    <xf numFmtId="0" fontId="7" fillId="3" borderId="0" xfId="0" applyFont="1" applyFill="1" applyAlignment="1">
      <alignment vertical="top" wrapText="1"/>
    </xf>
    <xf numFmtId="0" fontId="7" fillId="3" borderId="0" xfId="0" applyFont="1" applyFill="1" applyAlignment="1">
      <alignment horizontal="center" vertical="top"/>
    </xf>
    <xf numFmtId="0" fontId="4" fillId="0" borderId="3" xfId="0" applyFont="1" applyFill="1" applyBorder="1" applyAlignment="1">
      <alignment horizontal="left" vertical="center" wrapText="1"/>
    </xf>
    <xf numFmtId="176" fontId="4" fillId="0" borderId="3" xfId="0" applyNumberFormat="1"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vertical="center" wrapText="1"/>
    </xf>
    <xf numFmtId="176" fontId="4" fillId="0" borderId="2" xfId="0" applyNumberFormat="1" applyFont="1" applyFill="1" applyBorder="1" applyAlignment="1">
      <alignment horizontal="righ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4" xfId="0" applyFont="1" applyFill="1" applyBorder="1" applyAlignment="1">
      <alignment horizontal="left" vertical="center" wrapText="1"/>
    </xf>
    <xf numFmtId="176" fontId="4" fillId="0" borderId="4" xfId="0" applyNumberFormat="1" applyFont="1" applyFill="1" applyBorder="1" applyAlignment="1">
      <alignment horizontal="righ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left" vertical="center" wrapText="1"/>
    </xf>
    <xf numFmtId="176" fontId="4" fillId="0" borderId="5" xfId="0" applyNumberFormat="1" applyFont="1" applyFill="1" applyBorder="1" applyAlignment="1">
      <alignment horizontal="righ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6" xfId="0" applyNumberFormat="1" applyFont="1" applyFill="1" applyBorder="1" applyAlignment="1">
      <alignment horizontal="left"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vertical="center" wrapText="1"/>
    </xf>
    <xf numFmtId="176" fontId="4" fillId="0" borderId="9" xfId="0" applyNumberFormat="1" applyFont="1" applyFill="1" applyBorder="1" applyAlignment="1">
      <alignment horizontal="left" vertical="center"/>
    </xf>
    <xf numFmtId="0" fontId="8" fillId="2" borderId="0" xfId="0" applyFont="1" applyFill="1" applyAlignment="1">
      <alignment horizontal="center"/>
    </xf>
    <xf numFmtId="0" fontId="4" fillId="3" borderId="0" xfId="0" applyFont="1" applyFill="1" applyAlignment="1"/>
    <xf numFmtId="0" fontId="4" fillId="4" borderId="15" xfId="0" applyFont="1" applyFill="1" applyBorder="1" applyAlignment="1">
      <alignment horizontal="center" vertical="center" wrapText="1"/>
    </xf>
    <xf numFmtId="0" fontId="4" fillId="4" borderId="1" xfId="0" applyFont="1" applyFill="1" applyBorder="1" applyAlignment="1">
      <alignment horizontal="center" vertical="center" wrapText="1"/>
    </xf>
    <xf numFmtId="176"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4" fillId="5" borderId="2" xfId="0" applyFont="1" applyFill="1" applyBorder="1" applyAlignment="1">
      <alignment horizontal="left" vertical="center" wrapText="1"/>
    </xf>
    <xf numFmtId="0" fontId="4" fillId="2" borderId="0" xfId="0" applyFont="1" applyFill="1" applyAlignment="1">
      <alignment horizontal="left" vertical="top" wrapText="1"/>
    </xf>
    <xf numFmtId="0" fontId="9" fillId="3" borderId="0" xfId="0" applyFont="1" applyFill="1" applyAlignment="1">
      <alignment vertical="top"/>
    </xf>
    <xf numFmtId="176" fontId="8" fillId="3" borderId="0" xfId="0" applyNumberFormat="1" applyFont="1" applyFill="1" applyAlignment="1">
      <alignment vertical="top"/>
    </xf>
    <xf numFmtId="176" fontId="8" fillId="3" borderId="0" xfId="0" applyNumberFormat="1" applyFont="1" applyFill="1" applyAlignment="1">
      <alignment horizontal="center" vertical="top"/>
    </xf>
    <xf numFmtId="0" fontId="8" fillId="3" borderId="0" xfId="0" applyFont="1" applyFill="1" applyAlignment="1">
      <alignment horizontal="center" vertical="top"/>
    </xf>
    <xf numFmtId="0" fontId="8" fillId="3" borderId="0" xfId="0" applyFont="1" applyFill="1" applyAlignment="1">
      <alignment vertical="top" wrapText="1"/>
    </xf>
    <xf numFmtId="0" fontId="4" fillId="3" borderId="0" xfId="0" applyFont="1" applyFill="1" applyAlignment="1">
      <alignment horizontal="left" vertical="top" wrapText="1"/>
    </xf>
    <xf numFmtId="176" fontId="7" fillId="2" borderId="0" xfId="0" applyNumberFormat="1" applyFont="1" applyFill="1" applyAlignment="1">
      <alignment vertical="top"/>
    </xf>
    <xf numFmtId="0" fontId="7" fillId="3" borderId="0" xfId="0" applyFont="1" applyFill="1" applyAlignment="1">
      <alignment horizontal="center" vertical="center"/>
    </xf>
    <xf numFmtId="176" fontId="7" fillId="3" borderId="0" xfId="0" applyNumberFormat="1" applyFont="1" applyFill="1" applyAlignment="1">
      <alignment vertical="top"/>
    </xf>
    <xf numFmtId="0" fontId="4" fillId="5" borderId="2" xfId="0" applyFont="1" applyFill="1" applyBorder="1" applyAlignment="1">
      <alignment vertical="center" wrapText="1"/>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176" fontId="4" fillId="0" borderId="0" xfId="0" applyNumberFormat="1" applyFont="1" applyFill="1" applyAlignment="1">
      <alignment horizontal="right" vertical="top" wrapText="1"/>
    </xf>
    <xf numFmtId="0" fontId="7" fillId="0" borderId="0" xfId="0" applyFont="1" applyFill="1" applyAlignment="1">
      <alignment vertical="top"/>
    </xf>
    <xf numFmtId="0" fontId="4" fillId="0" borderId="0" xfId="0" applyFont="1" applyFill="1" applyAlignment="1">
      <alignment vertical="top"/>
    </xf>
    <xf numFmtId="0" fontId="4" fillId="0" borderId="0" xfId="0" applyFont="1" applyFill="1" applyAlignment="1">
      <alignment horizontal="left" vertical="top" wrapText="1"/>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4" fillId="0" borderId="0" xfId="0" applyFont="1" applyFill="1" applyAlignment="1">
      <alignment horizontal="center" vertical="center"/>
    </xf>
    <xf numFmtId="0" fontId="4" fillId="0" borderId="0" xfId="0" applyFont="1" applyFill="1" applyAlignment="1">
      <alignment vertical="center"/>
    </xf>
    <xf numFmtId="0" fontId="10" fillId="0" borderId="0" xfId="0" applyFont="1" applyFill="1" applyAlignment="1">
      <alignment vertical="center"/>
    </xf>
    <xf numFmtId="0" fontId="7" fillId="2" borderId="0" xfId="0" applyFont="1" applyFill="1" applyAlignment="1">
      <alignment horizontal="left" vertical="center" wrapText="1"/>
    </xf>
    <xf numFmtId="0" fontId="7" fillId="2" borderId="0" xfId="0" applyFont="1" applyFill="1" applyAlignment="1">
      <alignment vertical="center" wrapText="1"/>
    </xf>
    <xf numFmtId="176" fontId="7" fillId="2" borderId="0" xfId="0" applyNumberFormat="1" applyFont="1" applyFill="1" applyAlignment="1">
      <alignment vertical="center"/>
    </xf>
    <xf numFmtId="0" fontId="7" fillId="2" borderId="0" xfId="0" applyFont="1" applyFill="1" applyAlignment="1">
      <alignment horizontal="center" vertical="center"/>
    </xf>
    <xf numFmtId="0" fontId="7" fillId="3" borderId="0" xfId="0" applyFont="1" applyFill="1" applyAlignment="1">
      <alignment vertical="center"/>
    </xf>
    <xf numFmtId="176" fontId="4" fillId="0" borderId="11" xfId="0" applyNumberFormat="1" applyFont="1" applyFill="1" applyBorder="1" applyAlignment="1">
      <alignment horizontal="left" vertical="center"/>
    </xf>
    <xf numFmtId="176" fontId="4" fillId="0" borderId="12" xfId="0" applyNumberFormat="1" applyFont="1" applyFill="1" applyBorder="1" applyAlignment="1">
      <alignment horizontal="left" vertical="center" wrapText="1"/>
    </xf>
    <xf numFmtId="176" fontId="4" fillId="0" borderId="13" xfId="0" applyNumberFormat="1" applyFont="1" applyFill="1" applyBorder="1" applyAlignment="1">
      <alignment horizontal="left" vertical="center" wrapText="1"/>
    </xf>
    <xf numFmtId="176" fontId="4" fillId="0" borderId="2" xfId="0" applyNumberFormat="1" applyFont="1" applyFill="1" applyBorder="1" applyAlignment="1">
      <alignment horizontal="center" vertical="center"/>
    </xf>
    <xf numFmtId="176" fontId="4" fillId="0" borderId="6" xfId="0" applyNumberFormat="1" applyFont="1" applyFill="1" applyBorder="1" applyAlignment="1">
      <alignment horizontal="right"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2" xfId="0" applyFont="1" applyFill="1" applyBorder="1" applyAlignment="1">
      <alignment vertical="center" wrapText="1"/>
    </xf>
    <xf numFmtId="0" fontId="4" fillId="0" borderId="10" xfId="0" applyFont="1" applyFill="1" applyBorder="1" applyAlignment="1">
      <alignment horizontal="center" vertical="center" wrapText="1"/>
    </xf>
    <xf numFmtId="176" fontId="4" fillId="0" borderId="8" xfId="0" applyNumberFormat="1" applyFont="1" applyFill="1" applyBorder="1" applyAlignment="1">
      <alignment horizontal="left" vertical="center"/>
    </xf>
    <xf numFmtId="57" fontId="4" fillId="0" borderId="2" xfId="0" applyNumberFormat="1" applyFont="1" applyFill="1" applyBorder="1" applyAlignment="1">
      <alignment horizontal="center" vertical="center" wrapText="1"/>
    </xf>
    <xf numFmtId="0" fontId="4" fillId="0" borderId="4" xfId="0" applyFont="1" applyFill="1" applyBorder="1" applyAlignment="1">
      <alignment vertical="center" wrapText="1"/>
    </xf>
    <xf numFmtId="0" fontId="4" fillId="5" borderId="8" xfId="0" applyFont="1" applyFill="1" applyBorder="1" applyAlignment="1">
      <alignment vertical="center"/>
    </xf>
    <xf numFmtId="176" fontId="4" fillId="5" borderId="3" xfId="0" applyNumberFormat="1" applyFont="1" applyFill="1" applyBorder="1" applyAlignment="1">
      <alignment horizontal="right" vertical="center"/>
    </xf>
    <xf numFmtId="0" fontId="10" fillId="2" borderId="0" xfId="0" applyFont="1" applyFill="1" applyAlignment="1">
      <alignment vertical="top"/>
    </xf>
    <xf numFmtId="176" fontId="4" fillId="2" borderId="0" xfId="0" applyNumberFormat="1" applyFont="1" applyFill="1" applyAlignment="1">
      <alignment horizontal="center" vertical="top"/>
    </xf>
    <xf numFmtId="0" fontId="4" fillId="2" borderId="0" xfId="0" applyFont="1" applyFill="1" applyAlignment="1">
      <alignment horizontal="center" vertical="top"/>
    </xf>
    <xf numFmtId="0" fontId="4" fillId="2" borderId="0" xfId="0" applyFont="1" applyFill="1" applyAlignment="1">
      <alignment horizontal="center" vertical="center"/>
    </xf>
    <xf numFmtId="0" fontId="4" fillId="2" borderId="0" xfId="0" applyFont="1" applyFill="1" applyAlignment="1">
      <alignment vertical="center"/>
    </xf>
    <xf numFmtId="176" fontId="4" fillId="3" borderId="0" xfId="0" applyNumberFormat="1" applyFont="1" applyFill="1" applyAlignment="1">
      <alignment horizontal="center" vertical="top"/>
    </xf>
    <xf numFmtId="0" fontId="4" fillId="3" borderId="0" xfId="0" applyFont="1" applyFill="1" applyAlignment="1">
      <alignment horizontal="center" vertical="top"/>
    </xf>
    <xf numFmtId="0" fontId="0" fillId="0" borderId="7" xfId="0" applyFont="1" applyFill="1" applyBorder="1" applyAlignment="1">
      <alignment vertical="center"/>
    </xf>
    <xf numFmtId="176" fontId="4" fillId="0" borderId="7" xfId="0" applyNumberFormat="1" applyFont="1" applyFill="1" applyBorder="1" applyAlignment="1">
      <alignment horizontal="left" vertical="center" wrapText="1"/>
    </xf>
    <xf numFmtId="176" fontId="4" fillId="0" borderId="8" xfId="0" applyNumberFormat="1" applyFont="1" applyFill="1" applyBorder="1" applyAlignment="1">
      <alignment horizontal="left" vertical="center" wrapText="1"/>
    </xf>
    <xf numFmtId="176" fontId="4" fillId="0" borderId="7" xfId="0" applyNumberFormat="1" applyFont="1" applyFill="1" applyBorder="1" applyAlignment="1">
      <alignment vertical="center" wrapText="1"/>
    </xf>
    <xf numFmtId="176" fontId="4" fillId="0" borderId="8" xfId="0" applyNumberFormat="1" applyFont="1" applyFill="1" applyBorder="1" applyAlignment="1">
      <alignment vertical="center" wrapText="1"/>
    </xf>
    <xf numFmtId="176" fontId="4" fillId="0" borderId="6" xfId="0" applyNumberFormat="1" applyFont="1" applyFill="1" applyBorder="1" applyAlignment="1">
      <alignment vertical="center"/>
    </xf>
    <xf numFmtId="176" fontId="4" fillId="0" borderId="7" xfId="0" applyNumberFormat="1" applyFont="1" applyFill="1" applyBorder="1" applyAlignment="1">
      <alignment horizontal="left" vertical="center"/>
    </xf>
    <xf numFmtId="177" fontId="4" fillId="0" borderId="2"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xf>
    <xf numFmtId="0" fontId="4" fillId="0" borderId="3" xfId="0" applyFont="1" applyFill="1" applyBorder="1" applyAlignment="1">
      <alignment vertical="center"/>
    </xf>
    <xf numFmtId="176" fontId="4" fillId="0" borderId="3"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6" fontId="4" fillId="0" borderId="11" xfId="0" applyNumberFormat="1" applyFont="1" applyFill="1" applyBorder="1" applyAlignment="1">
      <alignment vertical="center"/>
    </xf>
    <xf numFmtId="0" fontId="4" fillId="0" borderId="2" xfId="0" applyFont="1" applyFill="1" applyBorder="1" applyAlignment="1">
      <alignment vertical="center"/>
    </xf>
    <xf numFmtId="0" fontId="4" fillId="0" borderId="5" xfId="0" applyFont="1" applyFill="1" applyBorder="1" applyAlignment="1">
      <alignment vertical="center"/>
    </xf>
    <xf numFmtId="0" fontId="4" fillId="2" borderId="17" xfId="0" applyFont="1" applyFill="1" applyBorder="1" applyAlignment="1">
      <alignment vertical="top"/>
    </xf>
    <xf numFmtId="0" fontId="4" fillId="2" borderId="0" xfId="0" applyFont="1" applyFill="1" applyBorder="1" applyAlignment="1">
      <alignment horizontal="left" vertical="top"/>
    </xf>
    <xf numFmtId="0" fontId="4" fillId="2" borderId="0" xfId="0" applyFont="1" applyFill="1" applyBorder="1" applyAlignment="1">
      <alignment horizontal="left" vertical="top" wrapText="1"/>
    </xf>
    <xf numFmtId="176" fontId="8" fillId="2" borderId="0" xfId="0" applyNumberFormat="1" applyFont="1" applyFill="1" applyBorder="1" applyAlignment="1">
      <alignment horizontal="center" vertical="top"/>
    </xf>
    <xf numFmtId="0" fontId="8" fillId="2" borderId="0" xfId="0" applyFont="1" applyFill="1" applyBorder="1" applyAlignment="1">
      <alignment horizontal="center" vertical="top"/>
    </xf>
    <xf numFmtId="0" fontId="8" fillId="2" borderId="0" xfId="0" applyFont="1" applyFill="1" applyBorder="1" applyAlignment="1">
      <alignment vertical="top" wrapText="1"/>
    </xf>
    <xf numFmtId="0" fontId="4" fillId="0" borderId="2" xfId="0" applyFont="1" applyFill="1" applyBorder="1">
      <alignment vertical="center"/>
    </xf>
    <xf numFmtId="0" fontId="8" fillId="0" borderId="3" xfId="0" applyFont="1" applyFill="1" applyBorder="1" applyAlignment="1">
      <alignment horizontal="center" vertical="center"/>
    </xf>
    <xf numFmtId="0" fontId="8" fillId="0" borderId="3" xfId="0" applyFont="1" applyFill="1" applyBorder="1" applyAlignment="1">
      <alignment vertical="center" wrapText="1"/>
    </xf>
    <xf numFmtId="0" fontId="4" fillId="0" borderId="6" xfId="0" applyFont="1" applyFill="1" applyBorder="1" applyAlignment="1">
      <alignment horizontal="left" vertical="center" wrapText="1"/>
    </xf>
    <xf numFmtId="176" fontId="8" fillId="0" borderId="3" xfId="0" applyNumberFormat="1" applyFont="1" applyFill="1" applyBorder="1" applyAlignment="1">
      <alignment horizontal="right" vertical="center"/>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0" xfId="0" applyFont="1" applyFill="1" applyAlignment="1">
      <alignment vertical="top"/>
    </xf>
    <xf numFmtId="0" fontId="4" fillId="0" borderId="6" xfId="0" applyFont="1" applyFill="1" applyBorder="1" applyAlignment="1">
      <alignment horizontal="left" vertical="center"/>
    </xf>
    <xf numFmtId="176" fontId="8" fillId="0" borderId="2" xfId="0" applyNumberFormat="1" applyFont="1" applyFill="1" applyBorder="1" applyAlignment="1">
      <alignment horizontal="right" vertical="center"/>
    </xf>
    <xf numFmtId="0" fontId="10" fillId="2" borderId="0" xfId="0" applyFont="1" applyFill="1" applyAlignment="1">
      <alignment vertical="center"/>
    </xf>
    <xf numFmtId="0" fontId="4" fillId="0" borderId="3" xfId="0" applyFont="1" applyFill="1" applyBorder="1">
      <alignment vertical="center"/>
    </xf>
    <xf numFmtId="0" fontId="4" fillId="0" borderId="4" xfId="0" applyFont="1" applyFill="1" applyBorder="1">
      <alignment vertical="center"/>
    </xf>
    <xf numFmtId="0" fontId="0" fillId="0" borderId="3" xfId="0" applyFont="1" applyFill="1" applyBorder="1" applyAlignment="1">
      <alignment vertical="center"/>
    </xf>
    <xf numFmtId="57" fontId="4" fillId="0" borderId="2" xfId="0" applyNumberFormat="1" applyFont="1" applyFill="1" applyBorder="1" applyAlignment="1">
      <alignment horizontal="right" vertical="center" wrapText="1"/>
    </xf>
    <xf numFmtId="0" fontId="4" fillId="0" borderId="7" xfId="0" applyFont="1" applyFill="1" applyBorder="1" applyAlignment="1">
      <alignment horizontal="left" vertical="center"/>
    </xf>
    <xf numFmtId="57" fontId="4" fillId="0" borderId="3" xfId="0" applyNumberFormat="1" applyFont="1" applyFill="1" applyBorder="1" applyAlignment="1">
      <alignment horizontal="right" vertical="center" wrapText="1"/>
    </xf>
    <xf numFmtId="57" fontId="4" fillId="0" borderId="3" xfId="0" applyNumberFormat="1" applyFont="1" applyFill="1" applyBorder="1" applyAlignment="1">
      <alignment horizontal="center" vertical="center" wrapText="1"/>
    </xf>
    <xf numFmtId="57" fontId="4" fillId="0" borderId="5" xfId="0" applyNumberFormat="1" applyFont="1" applyFill="1" applyBorder="1" applyAlignment="1">
      <alignment horizontal="right" vertical="center" wrapText="1"/>
    </xf>
    <xf numFmtId="57" fontId="4" fillId="0" borderId="5" xfId="0" applyNumberFormat="1" applyFont="1" applyFill="1" applyBorder="1" applyAlignment="1">
      <alignment horizontal="center" vertical="center" wrapText="1"/>
    </xf>
    <xf numFmtId="0" fontId="4" fillId="0" borderId="8" xfId="0" applyFont="1" applyFill="1" applyBorder="1" applyAlignment="1">
      <alignment vertical="center"/>
    </xf>
    <xf numFmtId="0" fontId="7" fillId="0" borderId="0" xfId="0" applyFont="1" applyFill="1" applyAlignment="1">
      <alignment vertical="center"/>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176"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shrinkToFit="1"/>
    </xf>
    <xf numFmtId="0" fontId="4" fillId="7" borderId="16" xfId="0" applyFont="1" applyFill="1" applyBorder="1" applyAlignment="1">
      <alignment horizontal="center" vertical="center"/>
    </xf>
    <xf numFmtId="0" fontId="4" fillId="7" borderId="1" xfId="0" applyFont="1" applyFill="1" applyBorder="1" applyAlignment="1">
      <alignment horizontal="center" vertical="center" wrapText="1"/>
    </xf>
    <xf numFmtId="176" fontId="4" fillId="7"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176" fontId="4" fillId="8"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176" fontId="4" fillId="0" borderId="0" xfId="0" applyNumberFormat="1" applyFont="1" applyFill="1" applyAlignment="1">
      <alignment horizontal="right" vertical="center" wrapText="1"/>
    </xf>
    <xf numFmtId="0" fontId="4" fillId="0" borderId="0" xfId="0" applyFont="1" applyFill="1" applyAlignment="1">
      <alignment horizontal="center" vertical="center" wrapText="1"/>
    </xf>
    <xf numFmtId="0" fontId="11" fillId="2" borderId="0" xfId="0" applyFont="1" applyFill="1" applyAlignment="1">
      <alignment horizontal="center" vertical="center" wrapText="1"/>
    </xf>
    <xf numFmtId="0" fontId="4" fillId="2" borderId="0" xfId="0" applyFont="1" applyFill="1" applyAlignment="1">
      <alignment horizontal="center" vertical="top" wrapText="1"/>
    </xf>
    <xf numFmtId="0" fontId="0" fillId="0" borderId="3" xfId="0" applyFont="1" applyFill="1" applyBorder="1" applyAlignment="1">
      <alignment horizontal="center" vertical="center" wrapText="1"/>
    </xf>
    <xf numFmtId="0" fontId="4" fillId="3" borderId="0" xfId="0" applyFont="1" applyFill="1" applyAlignment="1">
      <alignment horizontal="center" vertical="top" wrapText="1"/>
    </xf>
    <xf numFmtId="0" fontId="4" fillId="0" borderId="5" xfId="0" applyFont="1" applyFill="1" applyBorder="1" applyAlignment="1">
      <alignment vertical="center" wrapText="1"/>
    </xf>
    <xf numFmtId="0" fontId="4" fillId="0" borderId="4" xfId="0" applyFont="1" applyFill="1" applyBorder="1" applyAlignment="1">
      <alignment vertical="center" shrinkToFit="1"/>
    </xf>
    <xf numFmtId="0" fontId="4" fillId="0" borderId="2" xfId="0" applyFont="1" applyFill="1" applyBorder="1" applyAlignment="1">
      <alignment vertical="center" shrinkToFit="1"/>
    </xf>
    <xf numFmtId="0" fontId="4" fillId="4" borderId="1" xfId="0" applyFont="1" applyFill="1" applyBorder="1" applyAlignment="1">
      <alignment horizontal="center" vertical="center"/>
    </xf>
    <xf numFmtId="0" fontId="8" fillId="2" borderId="12" xfId="0" applyFont="1" applyFill="1" applyBorder="1" applyAlignment="1">
      <alignment horizontal="center" vertical="top"/>
    </xf>
    <xf numFmtId="0" fontId="4" fillId="0" borderId="8" xfId="0" applyFont="1" applyFill="1" applyBorder="1" applyAlignment="1">
      <alignment horizontal="left" vertical="center"/>
    </xf>
    <xf numFmtId="0" fontId="11" fillId="0" borderId="10" xfId="0" applyFont="1" applyFill="1" applyBorder="1" applyAlignment="1">
      <alignment horizontal="left" vertical="center"/>
    </xf>
    <xf numFmtId="0" fontId="0" fillId="0" borderId="10" xfId="0" applyBorder="1" applyAlignment="1">
      <alignment horizontal="left" vertical="center"/>
    </xf>
    <xf numFmtId="0" fontId="10" fillId="2" borderId="0" xfId="0" applyFont="1" applyFill="1" applyAlignment="1">
      <alignment horizontal="left"/>
    </xf>
    <xf numFmtId="0" fontId="12" fillId="0" borderId="0" xfId="0" applyFont="1" applyAlignment="1">
      <alignment horizontal="left"/>
    </xf>
    <xf numFmtId="0" fontId="4" fillId="2" borderId="10" xfId="0" applyFont="1" applyFill="1" applyBorder="1">
      <alignment vertical="center"/>
    </xf>
    <xf numFmtId="0" fontId="11" fillId="2" borderId="10" xfId="0" applyFont="1" applyFill="1" applyBorder="1" applyAlignment="1">
      <alignment horizontal="left" vertical="center"/>
    </xf>
    <xf numFmtId="0" fontId="13" fillId="0" borderId="10" xfId="0" applyFont="1" applyBorder="1" applyAlignment="1">
      <alignment horizontal="left" vertical="center"/>
    </xf>
    <xf numFmtId="0" fontId="11" fillId="2" borderId="10" xfId="0" applyFont="1" applyFill="1" applyBorder="1" applyAlignment="1">
      <alignment horizontal="left" vertical="top"/>
    </xf>
    <xf numFmtId="0" fontId="4" fillId="0" borderId="4" xfId="0" applyFont="1" applyFill="1" applyBorder="1" applyAlignment="1">
      <alignment horizontal="left" vertical="top" wrapText="1"/>
    </xf>
    <xf numFmtId="0" fontId="0" fillId="0" borderId="3" xfId="0" applyFont="1" applyFill="1" applyBorder="1" applyAlignment="1">
      <alignment horizontal="left" vertical="top" wrapText="1"/>
    </xf>
    <xf numFmtId="0" fontId="11" fillId="2" borderId="10" xfId="0" applyFont="1" applyFill="1" applyBorder="1" applyAlignment="1">
      <alignment horizontal="left" vertical="top" wrapText="1"/>
    </xf>
    <xf numFmtId="0" fontId="0" fillId="0" borderId="10" xfId="0"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988F7-59F0-4C99-AC14-7D1575D2C7E0}">
  <sheetPr codeName="Sheet1">
    <tabColor theme="5" tint="0.59999389629810485"/>
  </sheetPr>
  <dimension ref="A1:J212"/>
  <sheetViews>
    <sheetView tabSelected="1" view="pageBreakPreview" zoomScale="72" zoomScaleNormal="100" zoomScaleSheetLayoutView="72" workbookViewId="0">
      <pane ySplit="4" topLeftCell="A5" activePane="bottomLeft" state="frozen"/>
      <selection pane="bottomLeft" activeCell="I1" sqref="I1"/>
    </sheetView>
  </sheetViews>
  <sheetFormatPr defaultColWidth="9" defaultRowHeight="13"/>
  <cols>
    <col min="1" max="1" width="4.33203125" style="57" customWidth="1"/>
    <col min="2" max="2" width="35.08203125" style="58" customWidth="1"/>
    <col min="3" max="3" width="29.4140625" style="58" customWidth="1"/>
    <col min="4" max="4" width="28.6640625" style="59" customWidth="1"/>
    <col min="5" max="5" width="10.25" style="55" customWidth="1"/>
    <col min="6" max="6" width="10.1640625" style="60" customWidth="1"/>
    <col min="7" max="7" width="9" style="61" bestFit="1" customWidth="1"/>
    <col min="8" max="8" width="77.4140625" style="59" bestFit="1" customWidth="1"/>
    <col min="9" max="9" width="9.5" style="61" bestFit="1" customWidth="1"/>
    <col min="10" max="10" width="27.5" style="57" customWidth="1"/>
    <col min="11" max="16384" width="9" style="56"/>
  </cols>
  <sheetData>
    <row r="1" spans="1:10" ht="16.5">
      <c r="A1" s="64" t="s">
        <v>517</v>
      </c>
    </row>
    <row r="2" spans="1:10" ht="8" customHeight="1"/>
    <row r="3" spans="1:10" s="63" customFormat="1" ht="18">
      <c r="A3" s="63" t="s">
        <v>622</v>
      </c>
      <c r="B3" s="148"/>
      <c r="C3" s="148"/>
      <c r="D3" s="149"/>
      <c r="E3" s="150"/>
      <c r="F3" s="151"/>
      <c r="G3" s="62"/>
      <c r="H3" s="162" t="s">
        <v>626</v>
      </c>
      <c r="I3" s="163"/>
    </row>
    <row r="4" spans="1:10" s="62" customFormat="1" ht="28" customHeight="1" thickBot="1">
      <c r="A4" s="137"/>
      <c r="B4" s="138" t="s">
        <v>0</v>
      </c>
      <c r="C4" s="138" t="s">
        <v>1</v>
      </c>
      <c r="D4" s="138" t="s">
        <v>9</v>
      </c>
      <c r="E4" s="139" t="s">
        <v>633</v>
      </c>
      <c r="F4" s="140" t="s">
        <v>520</v>
      </c>
      <c r="G4" s="137" t="s">
        <v>2</v>
      </c>
      <c r="H4" s="138" t="s">
        <v>3</v>
      </c>
      <c r="I4" s="137" t="s">
        <v>4</v>
      </c>
    </row>
    <row r="5" spans="1:10" s="63" customFormat="1" ht="13.5" customHeight="1" thickTop="1">
      <c r="A5" s="102">
        <v>1</v>
      </c>
      <c r="B5" s="12" t="s">
        <v>10</v>
      </c>
      <c r="C5" s="12" t="s">
        <v>11</v>
      </c>
      <c r="D5" s="100" t="s">
        <v>12</v>
      </c>
      <c r="E5" s="13">
        <v>45201</v>
      </c>
      <c r="F5" s="14" t="s">
        <v>381</v>
      </c>
      <c r="G5" s="15" t="s">
        <v>6</v>
      </c>
      <c r="H5" s="14" t="s">
        <v>6</v>
      </c>
      <c r="I5" s="15" t="s">
        <v>6</v>
      </c>
    </row>
    <row r="6" spans="1:10" s="63" customFormat="1" ht="13.5" customHeight="1">
      <c r="A6" s="107">
        <v>2</v>
      </c>
      <c r="B6" s="16" t="s">
        <v>14</v>
      </c>
      <c r="C6" s="16" t="s">
        <v>15</v>
      </c>
      <c r="D6" s="17" t="s">
        <v>16</v>
      </c>
      <c r="E6" s="18">
        <v>45216</v>
      </c>
      <c r="F6" s="19" t="s">
        <v>381</v>
      </c>
      <c r="G6" s="20" t="s">
        <v>6</v>
      </c>
      <c r="H6" s="19" t="s">
        <v>6</v>
      </c>
      <c r="I6" s="20" t="s">
        <v>6</v>
      </c>
    </row>
    <row r="7" spans="1:10" s="63" customFormat="1" ht="26">
      <c r="A7" s="107">
        <v>3</v>
      </c>
      <c r="B7" s="16" t="s">
        <v>17</v>
      </c>
      <c r="C7" s="16" t="s">
        <v>18</v>
      </c>
      <c r="D7" s="17" t="s">
        <v>16</v>
      </c>
      <c r="E7" s="96" t="s">
        <v>580</v>
      </c>
      <c r="F7" s="94"/>
      <c r="G7" s="94"/>
      <c r="H7" s="94"/>
      <c r="I7" s="95"/>
    </row>
    <row r="8" spans="1:10" s="63" customFormat="1" ht="13.5" customHeight="1">
      <c r="A8" s="107">
        <v>4</v>
      </c>
      <c r="B8" s="17" t="s">
        <v>19</v>
      </c>
      <c r="C8" s="17" t="s">
        <v>20</v>
      </c>
      <c r="D8" s="17" t="s">
        <v>16</v>
      </c>
      <c r="E8" s="18">
        <v>45282</v>
      </c>
      <c r="F8" s="19" t="s">
        <v>379</v>
      </c>
      <c r="G8" s="20" t="s">
        <v>380</v>
      </c>
      <c r="H8" s="17" t="s">
        <v>570</v>
      </c>
      <c r="I8" s="20" t="s">
        <v>8</v>
      </c>
      <c r="J8" s="62"/>
    </row>
    <row r="9" spans="1:10" s="63" customFormat="1" ht="13.5" customHeight="1">
      <c r="A9" s="107">
        <v>5</v>
      </c>
      <c r="B9" s="17" t="s">
        <v>21</v>
      </c>
      <c r="C9" s="17" t="s">
        <v>22</v>
      </c>
      <c r="D9" s="17" t="s">
        <v>12</v>
      </c>
      <c r="E9" s="13">
        <v>45261</v>
      </c>
      <c r="F9" s="14" t="s">
        <v>381</v>
      </c>
      <c r="G9" s="20" t="s">
        <v>6</v>
      </c>
      <c r="H9" s="19" t="s">
        <v>6</v>
      </c>
      <c r="I9" s="20" t="s">
        <v>6</v>
      </c>
    </row>
    <row r="10" spans="1:10" s="63" customFormat="1" ht="26">
      <c r="A10" s="107">
        <v>6</v>
      </c>
      <c r="B10" s="16" t="s">
        <v>23</v>
      </c>
      <c r="C10" s="16" t="s">
        <v>24</v>
      </c>
      <c r="D10" s="17" t="s">
        <v>12</v>
      </c>
      <c r="E10" s="96" t="s">
        <v>581</v>
      </c>
      <c r="F10" s="94"/>
      <c r="G10" s="94"/>
      <c r="H10" s="94"/>
      <c r="I10" s="95"/>
    </row>
    <row r="11" spans="1:10" s="63" customFormat="1" ht="13.5" customHeight="1">
      <c r="A11" s="101">
        <v>7</v>
      </c>
      <c r="B11" s="21" t="s">
        <v>25</v>
      </c>
      <c r="C11" s="21" t="s">
        <v>26</v>
      </c>
      <c r="D11" s="81" t="s">
        <v>27</v>
      </c>
      <c r="E11" s="22">
        <v>45147</v>
      </c>
      <c r="F11" s="23" t="s">
        <v>379</v>
      </c>
      <c r="G11" s="20" t="s">
        <v>7</v>
      </c>
      <c r="H11" s="17" t="s">
        <v>611</v>
      </c>
      <c r="I11" s="20" t="s">
        <v>8</v>
      </c>
    </row>
    <row r="12" spans="1:10" s="63" customFormat="1" ht="13.5" customHeight="1">
      <c r="A12" s="108"/>
      <c r="B12" s="24"/>
      <c r="C12" s="24"/>
      <c r="D12" s="156"/>
      <c r="E12" s="25"/>
      <c r="F12" s="26"/>
      <c r="G12" s="20" t="s">
        <v>380</v>
      </c>
      <c r="H12" s="17" t="s">
        <v>560</v>
      </c>
      <c r="I12" s="20" t="s">
        <v>8</v>
      </c>
    </row>
    <row r="13" spans="1:10" s="63" customFormat="1" ht="13.5" customHeight="1">
      <c r="A13" s="108"/>
      <c r="B13" s="24"/>
      <c r="C13" s="24"/>
      <c r="D13" s="156"/>
      <c r="E13" s="25"/>
      <c r="F13" s="26"/>
      <c r="G13" s="20" t="s">
        <v>380</v>
      </c>
      <c r="H13" s="17" t="s">
        <v>561</v>
      </c>
      <c r="I13" s="20" t="s">
        <v>8</v>
      </c>
    </row>
    <row r="14" spans="1:10" s="63" customFormat="1" ht="26">
      <c r="A14" s="107">
        <v>8</v>
      </c>
      <c r="B14" s="16" t="s">
        <v>28</v>
      </c>
      <c r="C14" s="16" t="s">
        <v>29</v>
      </c>
      <c r="D14" s="17" t="s">
        <v>27</v>
      </c>
      <c r="E14" s="70" t="s">
        <v>582</v>
      </c>
      <c r="F14" s="71"/>
      <c r="G14" s="71"/>
      <c r="H14" s="71"/>
      <c r="I14" s="72"/>
    </row>
    <row r="15" spans="1:10" s="63" customFormat="1" ht="26">
      <c r="A15" s="107">
        <v>9</v>
      </c>
      <c r="B15" s="16" t="s">
        <v>30</v>
      </c>
      <c r="C15" s="16" t="s">
        <v>31</v>
      </c>
      <c r="D15" s="17" t="s">
        <v>27</v>
      </c>
      <c r="E15" s="28" t="s">
        <v>583</v>
      </c>
      <c r="F15" s="92"/>
      <c r="G15" s="92"/>
      <c r="H15" s="92"/>
      <c r="I15" s="93"/>
    </row>
    <row r="16" spans="1:10" s="63" customFormat="1" ht="13.5" customHeight="1">
      <c r="A16" s="107">
        <v>10</v>
      </c>
      <c r="B16" s="16" t="s">
        <v>32</v>
      </c>
      <c r="C16" s="16" t="s">
        <v>33</v>
      </c>
      <c r="D16" s="17" t="s">
        <v>34</v>
      </c>
      <c r="E16" s="18">
        <v>45203</v>
      </c>
      <c r="F16" s="19" t="s">
        <v>381</v>
      </c>
      <c r="G16" s="20" t="s">
        <v>6</v>
      </c>
      <c r="H16" s="19" t="s">
        <v>6</v>
      </c>
      <c r="I16" s="20" t="s">
        <v>6</v>
      </c>
    </row>
    <row r="17" spans="1:9" s="63" customFormat="1" ht="13.5" customHeight="1">
      <c r="A17" s="101">
        <v>11</v>
      </c>
      <c r="B17" s="21" t="s">
        <v>35</v>
      </c>
      <c r="C17" s="21" t="s">
        <v>36</v>
      </c>
      <c r="D17" s="81" t="s">
        <v>16</v>
      </c>
      <c r="E17" s="22">
        <v>45244</v>
      </c>
      <c r="F17" s="23" t="s">
        <v>381</v>
      </c>
      <c r="G17" s="20" t="s">
        <v>6</v>
      </c>
      <c r="H17" s="19" t="s">
        <v>6</v>
      </c>
      <c r="I17" s="20" t="s">
        <v>6</v>
      </c>
    </row>
    <row r="18" spans="1:9" s="63" customFormat="1" ht="13.5" customHeight="1">
      <c r="A18" s="107">
        <v>12</v>
      </c>
      <c r="B18" s="17" t="s">
        <v>37</v>
      </c>
      <c r="C18" s="17" t="s">
        <v>38</v>
      </c>
      <c r="D18" s="17" t="s">
        <v>39</v>
      </c>
      <c r="E18" s="18">
        <v>45237</v>
      </c>
      <c r="F18" s="19" t="s">
        <v>381</v>
      </c>
      <c r="G18" s="20" t="s">
        <v>6</v>
      </c>
      <c r="H18" s="19" t="s">
        <v>6</v>
      </c>
      <c r="I18" s="20" t="s">
        <v>6</v>
      </c>
    </row>
    <row r="19" spans="1:9" s="63" customFormat="1" ht="26">
      <c r="A19" s="107">
        <v>13</v>
      </c>
      <c r="B19" s="16" t="s">
        <v>41</v>
      </c>
      <c r="C19" s="16" t="s">
        <v>42</v>
      </c>
      <c r="D19" s="17" t="s">
        <v>43</v>
      </c>
      <c r="E19" s="96" t="s">
        <v>584</v>
      </c>
      <c r="F19" s="94"/>
      <c r="G19" s="94"/>
      <c r="H19" s="94"/>
      <c r="I19" s="95"/>
    </row>
    <row r="20" spans="1:9" s="63" customFormat="1" ht="26">
      <c r="A20" s="107">
        <v>14</v>
      </c>
      <c r="B20" s="16" t="s">
        <v>578</v>
      </c>
      <c r="C20" s="16" t="s">
        <v>44</v>
      </c>
      <c r="D20" s="17" t="s">
        <v>45</v>
      </c>
      <c r="E20" s="28" t="s">
        <v>579</v>
      </c>
      <c r="F20" s="97"/>
      <c r="G20" s="97"/>
      <c r="H20" s="97"/>
      <c r="I20" s="79"/>
    </row>
    <row r="21" spans="1:9" s="63" customFormat="1" ht="13.5" customHeight="1">
      <c r="A21" s="107">
        <v>15</v>
      </c>
      <c r="B21" s="16" t="s">
        <v>47</v>
      </c>
      <c r="C21" s="16" t="s">
        <v>48</v>
      </c>
      <c r="D21" s="17" t="s">
        <v>49</v>
      </c>
      <c r="E21" s="18">
        <v>45212</v>
      </c>
      <c r="F21" s="19" t="s">
        <v>379</v>
      </c>
      <c r="G21" s="20" t="s">
        <v>92</v>
      </c>
      <c r="H21" s="17" t="s">
        <v>557</v>
      </c>
      <c r="I21" s="20" t="s">
        <v>8</v>
      </c>
    </row>
    <row r="22" spans="1:9" s="63" customFormat="1" ht="13.5" customHeight="1">
      <c r="A22" s="107">
        <v>16</v>
      </c>
      <c r="B22" s="16" t="s">
        <v>50</v>
      </c>
      <c r="C22" s="16" t="s">
        <v>51</v>
      </c>
      <c r="D22" s="17" t="s">
        <v>16</v>
      </c>
      <c r="E22" s="18">
        <v>45141</v>
      </c>
      <c r="F22" s="19" t="s">
        <v>381</v>
      </c>
      <c r="G22" s="20" t="s">
        <v>6</v>
      </c>
      <c r="H22" s="19" t="s">
        <v>6</v>
      </c>
      <c r="I22" s="20" t="s">
        <v>6</v>
      </c>
    </row>
    <row r="23" spans="1:9" s="63" customFormat="1" ht="13.5" customHeight="1">
      <c r="A23" s="101">
        <v>17</v>
      </c>
      <c r="B23" s="21" t="s">
        <v>52</v>
      </c>
      <c r="C23" s="21" t="s">
        <v>53</v>
      </c>
      <c r="D23" s="81" t="s">
        <v>54</v>
      </c>
      <c r="E23" s="22">
        <v>45230</v>
      </c>
      <c r="F23" s="23" t="s">
        <v>379</v>
      </c>
      <c r="G23" s="20" t="s">
        <v>380</v>
      </c>
      <c r="H23" s="17" t="s">
        <v>608</v>
      </c>
      <c r="I23" s="20" t="s">
        <v>8</v>
      </c>
    </row>
    <row r="24" spans="1:9" s="63" customFormat="1" ht="13.5" customHeight="1">
      <c r="A24" s="107">
        <v>18</v>
      </c>
      <c r="B24" s="16" t="s">
        <v>55</v>
      </c>
      <c r="C24" s="16" t="s">
        <v>56</v>
      </c>
      <c r="D24" s="17" t="s">
        <v>57</v>
      </c>
      <c r="E24" s="18">
        <v>45232</v>
      </c>
      <c r="F24" s="19" t="s">
        <v>379</v>
      </c>
      <c r="G24" s="20" t="s">
        <v>7</v>
      </c>
      <c r="H24" s="17" t="s">
        <v>544</v>
      </c>
      <c r="I24" s="20" t="s">
        <v>8</v>
      </c>
    </row>
    <row r="25" spans="1:9" s="63" customFormat="1" ht="13.5" customHeight="1">
      <c r="A25" s="107">
        <v>19</v>
      </c>
      <c r="B25" s="16" t="s">
        <v>58</v>
      </c>
      <c r="C25" s="16" t="s">
        <v>59</v>
      </c>
      <c r="D25" s="17" t="s">
        <v>60</v>
      </c>
      <c r="E25" s="18">
        <v>45302</v>
      </c>
      <c r="F25" s="19" t="s">
        <v>381</v>
      </c>
      <c r="G25" s="20" t="s">
        <v>6</v>
      </c>
      <c r="H25" s="19" t="s">
        <v>6</v>
      </c>
      <c r="I25" s="20" t="s">
        <v>6</v>
      </c>
    </row>
    <row r="26" spans="1:9" s="63" customFormat="1" ht="13.5" customHeight="1">
      <c r="A26" s="107">
        <v>20</v>
      </c>
      <c r="B26" s="16" t="s">
        <v>61</v>
      </c>
      <c r="C26" s="16" t="s">
        <v>59</v>
      </c>
      <c r="D26" s="17" t="s">
        <v>60</v>
      </c>
      <c r="E26" s="18">
        <v>45260</v>
      </c>
      <c r="F26" s="19" t="s">
        <v>379</v>
      </c>
      <c r="G26" s="20" t="s">
        <v>380</v>
      </c>
      <c r="H26" s="17" t="s">
        <v>564</v>
      </c>
      <c r="I26" s="20" t="s">
        <v>8</v>
      </c>
    </row>
    <row r="27" spans="1:9" s="63" customFormat="1" ht="13.5" customHeight="1">
      <c r="A27" s="107">
        <v>21</v>
      </c>
      <c r="B27" s="16" t="s">
        <v>62</v>
      </c>
      <c r="C27" s="16" t="s">
        <v>63</v>
      </c>
      <c r="D27" s="17" t="s">
        <v>377</v>
      </c>
      <c r="E27" s="18">
        <v>45232</v>
      </c>
      <c r="F27" s="19" t="s">
        <v>379</v>
      </c>
      <c r="G27" s="20" t="s">
        <v>92</v>
      </c>
      <c r="H27" s="17" t="s">
        <v>553</v>
      </c>
      <c r="I27" s="20" t="s">
        <v>8</v>
      </c>
    </row>
    <row r="28" spans="1:9" s="63" customFormat="1" ht="13.5" customHeight="1">
      <c r="A28" s="107">
        <v>22</v>
      </c>
      <c r="B28" s="17" t="s">
        <v>64</v>
      </c>
      <c r="C28" s="17" t="s">
        <v>65</v>
      </c>
      <c r="D28" s="17" t="s">
        <v>534</v>
      </c>
      <c r="E28" s="18">
        <v>45239</v>
      </c>
      <c r="F28" s="19" t="s">
        <v>379</v>
      </c>
      <c r="G28" s="20" t="s">
        <v>380</v>
      </c>
      <c r="H28" s="17" t="s">
        <v>563</v>
      </c>
      <c r="I28" s="20" t="s">
        <v>8</v>
      </c>
    </row>
    <row r="29" spans="1:9" s="63" customFormat="1" ht="13.5" customHeight="1">
      <c r="A29" s="107">
        <v>23</v>
      </c>
      <c r="B29" s="16" t="s">
        <v>66</v>
      </c>
      <c r="C29" s="16" t="s">
        <v>67</v>
      </c>
      <c r="D29" s="17" t="s">
        <v>68</v>
      </c>
      <c r="E29" s="18">
        <v>45272</v>
      </c>
      <c r="F29" s="19" t="s">
        <v>381</v>
      </c>
      <c r="G29" s="20" t="s">
        <v>6</v>
      </c>
      <c r="H29" s="19" t="s">
        <v>6</v>
      </c>
      <c r="I29" s="20" t="s">
        <v>6</v>
      </c>
    </row>
    <row r="30" spans="1:9" s="63" customFormat="1" ht="13.5" customHeight="1">
      <c r="A30" s="101">
        <v>24</v>
      </c>
      <c r="B30" s="21" t="s">
        <v>70</v>
      </c>
      <c r="C30" s="21" t="s">
        <v>71</v>
      </c>
      <c r="D30" s="81" t="s">
        <v>72</v>
      </c>
      <c r="E30" s="22">
        <v>45329</v>
      </c>
      <c r="F30" s="23" t="s">
        <v>381</v>
      </c>
      <c r="G30" s="20" t="s">
        <v>6</v>
      </c>
      <c r="H30" s="17" t="s">
        <v>6</v>
      </c>
      <c r="I30" s="20" t="s">
        <v>6</v>
      </c>
    </row>
    <row r="31" spans="1:9" s="63" customFormat="1" ht="13.5" customHeight="1">
      <c r="A31" s="107">
        <v>25</v>
      </c>
      <c r="B31" s="16" t="s">
        <v>73</v>
      </c>
      <c r="C31" s="16" t="s">
        <v>74</v>
      </c>
      <c r="D31" s="17" t="s">
        <v>75</v>
      </c>
      <c r="E31" s="18">
        <v>45188</v>
      </c>
      <c r="F31" s="19" t="s">
        <v>378</v>
      </c>
      <c r="G31" s="20" t="s">
        <v>6</v>
      </c>
      <c r="H31" s="19" t="s">
        <v>6</v>
      </c>
      <c r="I31" s="20" t="s">
        <v>6</v>
      </c>
    </row>
    <row r="32" spans="1:9" s="63" customFormat="1" ht="13.5" customHeight="1">
      <c r="A32" s="107">
        <v>26</v>
      </c>
      <c r="B32" s="16" t="s">
        <v>76</v>
      </c>
      <c r="C32" s="16" t="s">
        <v>77</v>
      </c>
      <c r="D32" s="17" t="s">
        <v>27</v>
      </c>
      <c r="E32" s="18">
        <v>45231</v>
      </c>
      <c r="F32" s="19" t="s">
        <v>379</v>
      </c>
      <c r="G32" s="20" t="s">
        <v>380</v>
      </c>
      <c r="H32" s="17" t="s">
        <v>605</v>
      </c>
      <c r="I32" s="20" t="s">
        <v>8</v>
      </c>
    </row>
    <row r="33" spans="1:9" s="63" customFormat="1" ht="13.5" customHeight="1">
      <c r="A33" s="107">
        <v>27</v>
      </c>
      <c r="B33" s="16" t="s">
        <v>78</v>
      </c>
      <c r="C33" s="16" t="s">
        <v>79</v>
      </c>
      <c r="D33" s="17" t="s">
        <v>80</v>
      </c>
      <c r="E33" s="18">
        <v>45302</v>
      </c>
      <c r="F33" s="19" t="s">
        <v>381</v>
      </c>
      <c r="G33" s="20" t="s">
        <v>6</v>
      </c>
      <c r="H33" s="19" t="s">
        <v>6</v>
      </c>
      <c r="I33" s="20" t="s">
        <v>6</v>
      </c>
    </row>
    <row r="34" spans="1:9" s="63" customFormat="1" ht="26">
      <c r="A34" s="107">
        <v>28</v>
      </c>
      <c r="B34" s="16" t="s">
        <v>81</v>
      </c>
      <c r="C34" s="16" t="s">
        <v>82</v>
      </c>
      <c r="D34" s="17" t="s">
        <v>83</v>
      </c>
      <c r="E34" s="123" t="s">
        <v>630</v>
      </c>
      <c r="F34" s="130"/>
      <c r="G34" s="130"/>
      <c r="H34" s="130"/>
      <c r="I34" s="161"/>
    </row>
    <row r="35" spans="1:9" s="63" customFormat="1" ht="13.5" customHeight="1">
      <c r="A35" s="107">
        <v>29</v>
      </c>
      <c r="B35" s="16" t="s">
        <v>84</v>
      </c>
      <c r="C35" s="16" t="s">
        <v>85</v>
      </c>
      <c r="D35" s="17" t="s">
        <v>40</v>
      </c>
      <c r="E35" s="18">
        <v>45246</v>
      </c>
      <c r="F35" s="19" t="s">
        <v>381</v>
      </c>
      <c r="G35" s="20" t="s">
        <v>6</v>
      </c>
      <c r="H35" s="19" t="s">
        <v>5</v>
      </c>
      <c r="I35" s="20" t="s">
        <v>6</v>
      </c>
    </row>
    <row r="36" spans="1:9" s="63" customFormat="1" ht="13.5" customHeight="1">
      <c r="A36" s="107">
        <v>30</v>
      </c>
      <c r="B36" s="16" t="s">
        <v>86</v>
      </c>
      <c r="C36" s="16" t="s">
        <v>87</v>
      </c>
      <c r="D36" s="17" t="s">
        <v>88</v>
      </c>
      <c r="E36" s="18">
        <v>45225</v>
      </c>
      <c r="F36" s="19" t="s">
        <v>381</v>
      </c>
      <c r="G36" s="20" t="s">
        <v>6</v>
      </c>
      <c r="H36" s="19" t="s">
        <v>6</v>
      </c>
      <c r="I36" s="20" t="s">
        <v>6</v>
      </c>
    </row>
    <row r="37" spans="1:9" s="63" customFormat="1" ht="13.5" customHeight="1">
      <c r="A37" s="101">
        <v>31</v>
      </c>
      <c r="B37" s="21" t="s">
        <v>89</v>
      </c>
      <c r="C37" s="21" t="s">
        <v>90</v>
      </c>
      <c r="D37" s="81" t="s">
        <v>91</v>
      </c>
      <c r="E37" s="25">
        <v>45336</v>
      </c>
      <c r="F37" s="26" t="s">
        <v>379</v>
      </c>
      <c r="G37" s="20" t="s">
        <v>92</v>
      </c>
      <c r="H37" s="17" t="s">
        <v>557</v>
      </c>
      <c r="I37" s="20" t="s">
        <v>8</v>
      </c>
    </row>
    <row r="38" spans="1:9" s="63" customFormat="1" ht="13.5" customHeight="1">
      <c r="A38" s="102"/>
      <c r="B38" s="12"/>
      <c r="C38" s="12"/>
      <c r="D38" s="100"/>
      <c r="E38" s="25"/>
      <c r="F38" s="26"/>
      <c r="G38" s="20" t="s">
        <v>380</v>
      </c>
      <c r="H38" s="17" t="s">
        <v>627</v>
      </c>
      <c r="I38" s="20" t="s">
        <v>8</v>
      </c>
    </row>
    <row r="39" spans="1:9" s="63" customFormat="1" ht="13.5" customHeight="1">
      <c r="A39" s="107">
        <v>32</v>
      </c>
      <c r="B39" s="16" t="s">
        <v>93</v>
      </c>
      <c r="C39" s="16" t="s">
        <v>94</v>
      </c>
      <c r="D39" s="17" t="s">
        <v>57</v>
      </c>
      <c r="E39" s="18">
        <v>45274</v>
      </c>
      <c r="F39" s="19" t="s">
        <v>381</v>
      </c>
      <c r="G39" s="20" t="s">
        <v>6</v>
      </c>
      <c r="H39" s="19" t="s">
        <v>6</v>
      </c>
      <c r="I39" s="20" t="s">
        <v>6</v>
      </c>
    </row>
    <row r="40" spans="1:9" s="63" customFormat="1" ht="13.5" customHeight="1">
      <c r="A40" s="107">
        <v>33</v>
      </c>
      <c r="B40" s="16" t="s">
        <v>95</v>
      </c>
      <c r="C40" s="16" t="s">
        <v>96</v>
      </c>
      <c r="D40" s="17" t="s">
        <v>97</v>
      </c>
      <c r="E40" s="18">
        <v>45246</v>
      </c>
      <c r="F40" s="19" t="s">
        <v>379</v>
      </c>
      <c r="G40" s="20" t="s">
        <v>7</v>
      </c>
      <c r="H40" s="17" t="s">
        <v>548</v>
      </c>
      <c r="I40" s="20" t="s">
        <v>8</v>
      </c>
    </row>
    <row r="41" spans="1:9" s="63" customFormat="1" ht="13.5" customHeight="1">
      <c r="A41" s="107">
        <v>34</v>
      </c>
      <c r="B41" s="16" t="s">
        <v>98</v>
      </c>
      <c r="C41" s="16" t="s">
        <v>99</v>
      </c>
      <c r="D41" s="17" t="s">
        <v>100</v>
      </c>
      <c r="E41" s="18">
        <v>45266</v>
      </c>
      <c r="F41" s="19" t="s">
        <v>381</v>
      </c>
      <c r="G41" s="20" t="s">
        <v>6</v>
      </c>
      <c r="H41" s="19" t="s">
        <v>6</v>
      </c>
      <c r="I41" s="20" t="s">
        <v>6</v>
      </c>
    </row>
    <row r="42" spans="1:9" s="63" customFormat="1" ht="13.5" customHeight="1">
      <c r="A42" s="101">
        <v>35</v>
      </c>
      <c r="B42" s="21" t="s">
        <v>101</v>
      </c>
      <c r="C42" s="21" t="s">
        <v>102</v>
      </c>
      <c r="D42" s="81" t="s">
        <v>103</v>
      </c>
      <c r="E42" s="22">
        <v>45245</v>
      </c>
      <c r="F42" s="23" t="s">
        <v>381</v>
      </c>
      <c r="G42" s="20" t="s">
        <v>6</v>
      </c>
      <c r="H42" s="19" t="s">
        <v>6</v>
      </c>
      <c r="I42" s="20" t="s">
        <v>6</v>
      </c>
    </row>
    <row r="43" spans="1:9" s="63" customFormat="1" ht="13.5" customHeight="1">
      <c r="A43" s="107">
        <v>36</v>
      </c>
      <c r="B43" s="16" t="s">
        <v>104</v>
      </c>
      <c r="C43" s="16" t="s">
        <v>382</v>
      </c>
      <c r="D43" s="17" t="s">
        <v>105</v>
      </c>
      <c r="E43" s="18">
        <v>45281</v>
      </c>
      <c r="F43" s="19" t="s">
        <v>381</v>
      </c>
      <c r="G43" s="20" t="s">
        <v>6</v>
      </c>
      <c r="H43" s="19" t="s">
        <v>6</v>
      </c>
      <c r="I43" s="20" t="s">
        <v>6</v>
      </c>
    </row>
    <row r="44" spans="1:9" s="63" customFormat="1" ht="13.5" customHeight="1">
      <c r="A44" s="107">
        <v>37</v>
      </c>
      <c r="B44" s="16" t="s">
        <v>106</v>
      </c>
      <c r="C44" s="16" t="s">
        <v>107</v>
      </c>
      <c r="D44" s="17" t="s">
        <v>108</v>
      </c>
      <c r="E44" s="18">
        <v>45210</v>
      </c>
      <c r="F44" s="19" t="s">
        <v>381</v>
      </c>
      <c r="G44" s="20" t="s">
        <v>6</v>
      </c>
      <c r="H44" s="19" t="s">
        <v>6</v>
      </c>
      <c r="I44" s="20" t="s">
        <v>6</v>
      </c>
    </row>
    <row r="45" spans="1:9" s="63" customFormat="1" ht="13.5" customHeight="1">
      <c r="A45" s="101">
        <v>38</v>
      </c>
      <c r="B45" s="21" t="s">
        <v>109</v>
      </c>
      <c r="C45" s="21" t="s">
        <v>110</v>
      </c>
      <c r="D45" s="81" t="s">
        <v>111</v>
      </c>
      <c r="E45" s="22">
        <v>45331</v>
      </c>
      <c r="F45" s="23" t="s">
        <v>379</v>
      </c>
      <c r="G45" s="20" t="s">
        <v>7</v>
      </c>
      <c r="H45" s="17" t="s">
        <v>606</v>
      </c>
      <c r="I45" s="20" t="s">
        <v>8</v>
      </c>
    </row>
    <row r="46" spans="1:9" s="63" customFormat="1" ht="13.5" customHeight="1">
      <c r="A46" s="108"/>
      <c r="B46" s="24"/>
      <c r="C46" s="24"/>
      <c r="D46" s="156"/>
      <c r="E46" s="25"/>
      <c r="F46" s="26"/>
      <c r="G46" s="20" t="s">
        <v>380</v>
      </c>
      <c r="H46" s="17" t="s">
        <v>615</v>
      </c>
      <c r="I46" s="20" t="s">
        <v>8</v>
      </c>
    </row>
    <row r="47" spans="1:9" s="63" customFormat="1" ht="13.5" customHeight="1">
      <c r="A47" s="108"/>
      <c r="B47" s="24"/>
      <c r="C47" s="24"/>
      <c r="D47" s="156"/>
      <c r="E47" s="25"/>
      <c r="F47" s="26"/>
      <c r="G47" s="20" t="s">
        <v>380</v>
      </c>
      <c r="H47" s="17" t="s">
        <v>617</v>
      </c>
      <c r="I47" s="20" t="s">
        <v>8</v>
      </c>
    </row>
    <row r="48" spans="1:9" s="63" customFormat="1" ht="13.5" customHeight="1">
      <c r="A48" s="108"/>
      <c r="B48" s="24"/>
      <c r="C48" s="24"/>
      <c r="D48" s="156"/>
      <c r="E48" s="13"/>
      <c r="F48" s="14"/>
      <c r="G48" s="20" t="s">
        <v>380</v>
      </c>
      <c r="H48" s="17" t="s">
        <v>632</v>
      </c>
      <c r="I48" s="20" t="s">
        <v>8</v>
      </c>
    </row>
    <row r="49" spans="1:9" s="63" customFormat="1" ht="13.5" customHeight="1">
      <c r="A49" s="101">
        <v>39</v>
      </c>
      <c r="B49" s="21" t="s">
        <v>112</v>
      </c>
      <c r="C49" s="21" t="s">
        <v>113</v>
      </c>
      <c r="D49" s="157" t="s">
        <v>114</v>
      </c>
      <c r="E49" s="25">
        <v>45252</v>
      </c>
      <c r="F49" s="26" t="s">
        <v>379</v>
      </c>
      <c r="G49" s="20" t="s">
        <v>92</v>
      </c>
      <c r="H49" s="17" t="s">
        <v>553</v>
      </c>
      <c r="I49" s="20" t="s">
        <v>8</v>
      </c>
    </row>
    <row r="50" spans="1:9" s="63" customFormat="1" ht="26">
      <c r="A50" s="107">
        <v>40</v>
      </c>
      <c r="B50" s="16" t="s">
        <v>115</v>
      </c>
      <c r="C50" s="16" t="s">
        <v>116</v>
      </c>
      <c r="D50" s="158" t="s">
        <v>114</v>
      </c>
      <c r="E50" s="18">
        <v>45210</v>
      </c>
      <c r="F50" s="19" t="s">
        <v>381</v>
      </c>
      <c r="G50" s="20" t="s">
        <v>6</v>
      </c>
      <c r="H50" s="19" t="s">
        <v>6</v>
      </c>
      <c r="I50" s="20" t="s">
        <v>6</v>
      </c>
    </row>
    <row r="51" spans="1:9" s="63" customFormat="1" ht="13.5" customHeight="1">
      <c r="A51" s="107">
        <v>41</v>
      </c>
      <c r="B51" s="16" t="s">
        <v>117</v>
      </c>
      <c r="C51" s="16" t="s">
        <v>118</v>
      </c>
      <c r="D51" s="17" t="s">
        <v>119</v>
      </c>
      <c r="E51" s="13">
        <v>45239</v>
      </c>
      <c r="F51" s="14" t="s">
        <v>381</v>
      </c>
      <c r="G51" s="20" t="s">
        <v>6</v>
      </c>
      <c r="H51" s="19" t="s">
        <v>6</v>
      </c>
      <c r="I51" s="20" t="s">
        <v>6</v>
      </c>
    </row>
    <row r="52" spans="1:9" s="63" customFormat="1" ht="13.5" customHeight="1">
      <c r="A52" s="107">
        <v>42</v>
      </c>
      <c r="B52" s="16" t="s">
        <v>120</v>
      </c>
      <c r="C52" s="16" t="s">
        <v>121</v>
      </c>
      <c r="D52" s="17" t="s">
        <v>122</v>
      </c>
      <c r="E52" s="18">
        <v>45189</v>
      </c>
      <c r="F52" s="19" t="s">
        <v>381</v>
      </c>
      <c r="G52" s="20" t="s">
        <v>6</v>
      </c>
      <c r="H52" s="19" t="s">
        <v>6</v>
      </c>
      <c r="I52" s="20" t="s">
        <v>6</v>
      </c>
    </row>
    <row r="53" spans="1:9" s="63" customFormat="1" ht="13.5" customHeight="1">
      <c r="A53" s="107">
        <v>43</v>
      </c>
      <c r="B53" s="16" t="s">
        <v>123</v>
      </c>
      <c r="C53" s="16" t="s">
        <v>124</v>
      </c>
      <c r="D53" s="17" t="s">
        <v>125</v>
      </c>
      <c r="E53" s="18">
        <v>45274</v>
      </c>
      <c r="F53" s="19" t="s">
        <v>379</v>
      </c>
      <c r="G53" s="20" t="s">
        <v>7</v>
      </c>
      <c r="H53" s="17" t="s">
        <v>612</v>
      </c>
      <c r="I53" s="20" t="s">
        <v>8</v>
      </c>
    </row>
    <row r="54" spans="1:9" s="63" customFormat="1" ht="26">
      <c r="A54" s="107">
        <v>44</v>
      </c>
      <c r="B54" s="16" t="s">
        <v>126</v>
      </c>
      <c r="C54" s="16" t="s">
        <v>127</v>
      </c>
      <c r="D54" s="17" t="s">
        <v>125</v>
      </c>
      <c r="E54" s="28" t="s">
        <v>585</v>
      </c>
      <c r="F54" s="29"/>
      <c r="G54" s="30"/>
      <c r="H54" s="32"/>
      <c r="I54" s="31"/>
    </row>
    <row r="55" spans="1:9" s="63" customFormat="1" ht="13.5" customHeight="1">
      <c r="A55" s="107">
        <v>45</v>
      </c>
      <c r="B55" s="16" t="s">
        <v>128</v>
      </c>
      <c r="C55" s="16" t="s">
        <v>129</v>
      </c>
      <c r="D55" s="17" t="s">
        <v>130</v>
      </c>
      <c r="E55" s="18">
        <v>45264</v>
      </c>
      <c r="F55" s="19" t="s">
        <v>379</v>
      </c>
      <c r="G55" s="20" t="s">
        <v>92</v>
      </c>
      <c r="H55" s="17" t="s">
        <v>554</v>
      </c>
      <c r="I55" s="20" t="s">
        <v>8</v>
      </c>
    </row>
    <row r="56" spans="1:9" s="63" customFormat="1" ht="13.5" customHeight="1">
      <c r="A56" s="107">
        <v>46</v>
      </c>
      <c r="B56" s="16" t="s">
        <v>131</v>
      </c>
      <c r="C56" s="16" t="s">
        <v>132</v>
      </c>
      <c r="D56" s="17" t="s">
        <v>133</v>
      </c>
      <c r="E56" s="18">
        <v>45329</v>
      </c>
      <c r="F56" s="19" t="s">
        <v>379</v>
      </c>
      <c r="G56" s="20" t="s">
        <v>92</v>
      </c>
      <c r="H56" s="17" t="s">
        <v>551</v>
      </c>
      <c r="I56" s="20" t="s">
        <v>8</v>
      </c>
    </row>
    <row r="57" spans="1:9" s="63" customFormat="1" ht="26">
      <c r="A57" s="107">
        <v>47</v>
      </c>
      <c r="B57" s="16" t="s">
        <v>373</v>
      </c>
      <c r="C57" s="16" t="s">
        <v>383</v>
      </c>
      <c r="D57" s="17" t="s">
        <v>374</v>
      </c>
      <c r="E57" s="28" t="s">
        <v>586</v>
      </c>
      <c r="F57" s="29"/>
      <c r="G57" s="30"/>
      <c r="H57" s="32"/>
      <c r="I57" s="31"/>
    </row>
    <row r="58" spans="1:9" s="63" customFormat="1" ht="13.5" customHeight="1">
      <c r="A58" s="107">
        <v>48</v>
      </c>
      <c r="B58" s="16" t="s">
        <v>134</v>
      </c>
      <c r="C58" s="16" t="s">
        <v>135</v>
      </c>
      <c r="D58" s="17" t="s">
        <v>136</v>
      </c>
      <c r="E58" s="18">
        <v>45281</v>
      </c>
      <c r="F58" s="19" t="s">
        <v>379</v>
      </c>
      <c r="G58" s="20" t="s">
        <v>7</v>
      </c>
      <c r="H58" s="17" t="s">
        <v>549</v>
      </c>
      <c r="I58" s="20" t="s">
        <v>8</v>
      </c>
    </row>
    <row r="59" spans="1:9" s="63" customFormat="1" ht="13.5" customHeight="1">
      <c r="A59" s="107">
        <v>49</v>
      </c>
      <c r="B59" s="16" t="s">
        <v>137</v>
      </c>
      <c r="C59" s="16" t="s">
        <v>138</v>
      </c>
      <c r="D59" s="17" t="s">
        <v>40</v>
      </c>
      <c r="E59" s="18">
        <v>45140</v>
      </c>
      <c r="F59" s="19" t="s">
        <v>381</v>
      </c>
      <c r="G59" s="20" t="s">
        <v>6</v>
      </c>
      <c r="H59" s="19" t="s">
        <v>6</v>
      </c>
      <c r="I59" s="20" t="s">
        <v>6</v>
      </c>
    </row>
    <row r="60" spans="1:9" s="63" customFormat="1" ht="13.5" customHeight="1">
      <c r="A60" s="107">
        <v>50</v>
      </c>
      <c r="B60" s="16" t="s">
        <v>139</v>
      </c>
      <c r="C60" s="16" t="s">
        <v>140</v>
      </c>
      <c r="D60" s="17" t="s">
        <v>141</v>
      </c>
      <c r="E60" s="18">
        <v>45267</v>
      </c>
      <c r="F60" s="19" t="s">
        <v>381</v>
      </c>
      <c r="G60" s="20" t="s">
        <v>6</v>
      </c>
      <c r="H60" s="19" t="s">
        <v>6</v>
      </c>
      <c r="I60" s="20" t="s">
        <v>6</v>
      </c>
    </row>
    <row r="61" spans="1:9" s="63" customFormat="1" ht="13.5" customHeight="1">
      <c r="A61" s="107">
        <v>51</v>
      </c>
      <c r="B61" s="16" t="s">
        <v>142</v>
      </c>
      <c r="C61" s="16" t="s">
        <v>143</v>
      </c>
      <c r="D61" s="17" t="s">
        <v>144</v>
      </c>
      <c r="E61" s="18">
        <v>45134</v>
      </c>
      <c r="F61" s="19" t="s">
        <v>381</v>
      </c>
      <c r="G61" s="20" t="s">
        <v>6</v>
      </c>
      <c r="H61" s="19" t="s">
        <v>6</v>
      </c>
      <c r="I61" s="20" t="s">
        <v>6</v>
      </c>
    </row>
    <row r="62" spans="1:9" s="63" customFormat="1" ht="13.5" customHeight="1">
      <c r="A62" s="107">
        <v>52</v>
      </c>
      <c r="B62" s="16" t="s">
        <v>372</v>
      </c>
      <c r="C62" s="16" t="s">
        <v>145</v>
      </c>
      <c r="D62" s="17" t="s">
        <v>377</v>
      </c>
      <c r="E62" s="18">
        <v>45190</v>
      </c>
      <c r="F62" s="19" t="s">
        <v>379</v>
      </c>
      <c r="G62" s="20" t="s">
        <v>7</v>
      </c>
      <c r="H62" s="17" t="s">
        <v>547</v>
      </c>
      <c r="I62" s="20" t="s">
        <v>8</v>
      </c>
    </row>
    <row r="63" spans="1:9" s="63" customFormat="1" ht="13.5" customHeight="1">
      <c r="A63" s="101">
        <v>53</v>
      </c>
      <c r="B63" s="21" t="s">
        <v>628</v>
      </c>
      <c r="C63" s="21" t="s">
        <v>146</v>
      </c>
      <c r="D63" s="81" t="s">
        <v>147</v>
      </c>
      <c r="E63" s="25">
        <v>45337</v>
      </c>
      <c r="F63" s="23" t="s">
        <v>379</v>
      </c>
      <c r="G63" s="20" t="s">
        <v>7</v>
      </c>
      <c r="H63" s="17" t="s">
        <v>545</v>
      </c>
      <c r="I63" s="20" t="s">
        <v>631</v>
      </c>
    </row>
    <row r="64" spans="1:9" s="63" customFormat="1" ht="13.5" customHeight="1">
      <c r="A64" s="108"/>
      <c r="B64" s="24"/>
      <c r="C64" s="24"/>
      <c r="D64" s="156"/>
      <c r="E64" s="25"/>
      <c r="F64" s="26"/>
      <c r="G64" s="20" t="s">
        <v>7</v>
      </c>
      <c r="H64" s="17" t="s">
        <v>548</v>
      </c>
      <c r="I64" s="20" t="s">
        <v>631</v>
      </c>
    </row>
    <row r="65" spans="1:9" s="63" customFormat="1" ht="13.5" customHeight="1">
      <c r="A65" s="108"/>
      <c r="B65" s="24"/>
      <c r="C65" s="24"/>
      <c r="D65" s="156"/>
      <c r="E65" s="25"/>
      <c r="F65" s="26"/>
      <c r="G65" s="20" t="s">
        <v>380</v>
      </c>
      <c r="H65" s="17" t="s">
        <v>608</v>
      </c>
      <c r="I65" s="20" t="s">
        <v>631</v>
      </c>
    </row>
    <row r="66" spans="1:9" s="63" customFormat="1" ht="26">
      <c r="A66" s="107">
        <v>54</v>
      </c>
      <c r="B66" s="16" t="s">
        <v>148</v>
      </c>
      <c r="C66" s="16" t="s">
        <v>149</v>
      </c>
      <c r="D66" s="17" t="s">
        <v>80</v>
      </c>
      <c r="E66" s="18">
        <v>45264</v>
      </c>
      <c r="F66" s="19" t="s">
        <v>379</v>
      </c>
      <c r="G66" s="20" t="s">
        <v>92</v>
      </c>
      <c r="H66" s="17" t="s">
        <v>558</v>
      </c>
      <c r="I66" s="20" t="s">
        <v>8</v>
      </c>
    </row>
    <row r="67" spans="1:9" s="63" customFormat="1" ht="13.5" customHeight="1">
      <c r="A67" s="101">
        <v>55</v>
      </c>
      <c r="B67" s="21" t="s">
        <v>150</v>
      </c>
      <c r="C67" s="21" t="s">
        <v>151</v>
      </c>
      <c r="D67" s="81" t="s">
        <v>105</v>
      </c>
      <c r="E67" s="22">
        <v>45225</v>
      </c>
      <c r="F67" s="23" t="s">
        <v>379</v>
      </c>
      <c r="G67" s="20" t="s">
        <v>92</v>
      </c>
      <c r="H67" s="17" t="s">
        <v>541</v>
      </c>
      <c r="I67" s="20" t="s">
        <v>8</v>
      </c>
    </row>
    <row r="68" spans="1:9" s="63" customFormat="1" ht="13.5" customHeight="1">
      <c r="A68" s="102"/>
      <c r="B68" s="12"/>
      <c r="C68" s="12"/>
      <c r="D68" s="100"/>
      <c r="E68" s="13"/>
      <c r="F68" s="14"/>
      <c r="G68" s="20" t="s">
        <v>92</v>
      </c>
      <c r="H68" s="17" t="s">
        <v>559</v>
      </c>
      <c r="I68" s="20" t="s">
        <v>8</v>
      </c>
    </row>
    <row r="69" spans="1:9" s="63" customFormat="1" ht="13.5" customHeight="1">
      <c r="A69" s="107">
        <v>56</v>
      </c>
      <c r="B69" s="16" t="s">
        <v>152</v>
      </c>
      <c r="C69" s="16" t="s">
        <v>153</v>
      </c>
      <c r="D69" s="17" t="s">
        <v>154</v>
      </c>
      <c r="E69" s="18">
        <v>45329</v>
      </c>
      <c r="F69" s="19" t="s">
        <v>379</v>
      </c>
      <c r="G69" s="20" t="s">
        <v>7</v>
      </c>
      <c r="H69" s="17" t="s">
        <v>550</v>
      </c>
      <c r="I69" s="20" t="s">
        <v>8</v>
      </c>
    </row>
    <row r="70" spans="1:9" s="63" customFormat="1" ht="13.5" customHeight="1">
      <c r="A70" s="107">
        <v>57</v>
      </c>
      <c r="B70" s="16" t="s">
        <v>155</v>
      </c>
      <c r="C70" s="16" t="s">
        <v>156</v>
      </c>
      <c r="D70" s="17" t="s">
        <v>157</v>
      </c>
      <c r="E70" s="18">
        <v>45217</v>
      </c>
      <c r="F70" s="19" t="s">
        <v>381</v>
      </c>
      <c r="G70" s="20" t="s">
        <v>6</v>
      </c>
      <c r="H70" s="19" t="s">
        <v>6</v>
      </c>
      <c r="I70" s="20" t="s">
        <v>6</v>
      </c>
    </row>
    <row r="71" spans="1:9" s="63" customFormat="1" ht="13.5" customHeight="1">
      <c r="A71" s="107">
        <v>58</v>
      </c>
      <c r="B71" s="16" t="s">
        <v>159</v>
      </c>
      <c r="C71" s="16" t="s">
        <v>160</v>
      </c>
      <c r="D71" s="17" t="s">
        <v>161</v>
      </c>
      <c r="E71" s="18">
        <v>45225</v>
      </c>
      <c r="F71" s="19" t="s">
        <v>381</v>
      </c>
      <c r="G71" s="20" t="s">
        <v>6</v>
      </c>
      <c r="H71" s="19" t="s">
        <v>6</v>
      </c>
      <c r="I71" s="20" t="s">
        <v>6</v>
      </c>
    </row>
    <row r="72" spans="1:9" s="63" customFormat="1" ht="13.5" customHeight="1">
      <c r="A72" s="101">
        <v>59</v>
      </c>
      <c r="B72" s="21" t="s">
        <v>162</v>
      </c>
      <c r="C72" s="21" t="s">
        <v>163</v>
      </c>
      <c r="D72" s="81" t="s">
        <v>164</v>
      </c>
      <c r="E72" s="22">
        <v>45218</v>
      </c>
      <c r="F72" s="23" t="s">
        <v>379</v>
      </c>
      <c r="G72" s="20" t="s">
        <v>7</v>
      </c>
      <c r="H72" s="17" t="s">
        <v>550</v>
      </c>
      <c r="I72" s="20" t="s">
        <v>8</v>
      </c>
    </row>
    <row r="73" spans="1:9" s="63" customFormat="1" ht="13.5" customHeight="1">
      <c r="A73" s="107">
        <v>60</v>
      </c>
      <c r="B73" s="16" t="s">
        <v>165</v>
      </c>
      <c r="C73" s="16" t="s">
        <v>166</v>
      </c>
      <c r="D73" s="17" t="s">
        <v>167</v>
      </c>
      <c r="E73" s="18">
        <v>45258</v>
      </c>
      <c r="F73" s="14" t="s">
        <v>379</v>
      </c>
      <c r="G73" s="20" t="s">
        <v>7</v>
      </c>
      <c r="H73" s="17" t="s">
        <v>548</v>
      </c>
      <c r="I73" s="20" t="s">
        <v>8</v>
      </c>
    </row>
    <row r="74" spans="1:9" s="63" customFormat="1" ht="13.5" customHeight="1">
      <c r="A74" s="107">
        <v>61</v>
      </c>
      <c r="B74" s="16" t="s">
        <v>168</v>
      </c>
      <c r="C74" s="16" t="s">
        <v>169</v>
      </c>
      <c r="D74" s="17" t="s">
        <v>538</v>
      </c>
      <c r="E74" s="13">
        <v>45244</v>
      </c>
      <c r="F74" s="19" t="s">
        <v>379</v>
      </c>
      <c r="G74" s="20" t="s">
        <v>7</v>
      </c>
      <c r="H74" s="17" t="s">
        <v>543</v>
      </c>
      <c r="I74" s="20" t="s">
        <v>8</v>
      </c>
    </row>
    <row r="75" spans="1:9" s="63" customFormat="1" ht="13.5" customHeight="1">
      <c r="A75" s="102">
        <v>62</v>
      </c>
      <c r="B75" s="12" t="s">
        <v>389</v>
      </c>
      <c r="C75" s="12" t="s">
        <v>393</v>
      </c>
      <c r="D75" s="81" t="s">
        <v>390</v>
      </c>
      <c r="E75" s="74">
        <v>45245</v>
      </c>
      <c r="F75" s="73" t="s">
        <v>381</v>
      </c>
      <c r="G75" s="20" t="s">
        <v>6</v>
      </c>
      <c r="H75" s="73" t="s">
        <v>6</v>
      </c>
      <c r="I75" s="20" t="s">
        <v>6</v>
      </c>
    </row>
    <row r="76" spans="1:9" s="63" customFormat="1" ht="13.5" customHeight="1">
      <c r="A76" s="102">
        <v>63</v>
      </c>
      <c r="B76" s="12" t="s">
        <v>391</v>
      </c>
      <c r="C76" s="12" t="s">
        <v>394</v>
      </c>
      <c r="D76" s="81" t="s">
        <v>392</v>
      </c>
      <c r="E76" s="74">
        <v>45281</v>
      </c>
      <c r="F76" s="73" t="s">
        <v>381</v>
      </c>
      <c r="G76" s="20" t="s">
        <v>6</v>
      </c>
      <c r="H76" s="73" t="s">
        <v>6</v>
      </c>
      <c r="I76" s="20" t="s">
        <v>6</v>
      </c>
    </row>
    <row r="77" spans="1:9" s="63" customFormat="1" ht="13.5" customHeight="1">
      <c r="A77" s="102">
        <v>64</v>
      </c>
      <c r="B77" s="16" t="s">
        <v>170</v>
      </c>
      <c r="C77" s="16" t="s">
        <v>171</v>
      </c>
      <c r="D77" s="17" t="s">
        <v>172</v>
      </c>
      <c r="E77" s="18">
        <v>45147</v>
      </c>
      <c r="F77" s="19" t="s">
        <v>381</v>
      </c>
      <c r="G77" s="20" t="s">
        <v>6</v>
      </c>
      <c r="H77" s="19" t="s">
        <v>6</v>
      </c>
      <c r="I77" s="20" t="s">
        <v>6</v>
      </c>
    </row>
    <row r="78" spans="1:9" s="63" customFormat="1" ht="13.5" customHeight="1">
      <c r="A78" s="102">
        <v>65</v>
      </c>
      <c r="B78" s="16" t="s">
        <v>173</v>
      </c>
      <c r="C78" s="16" t="s">
        <v>174</v>
      </c>
      <c r="D78" s="17" t="s">
        <v>172</v>
      </c>
      <c r="E78" s="18">
        <v>45251</v>
      </c>
      <c r="F78" s="19" t="s">
        <v>379</v>
      </c>
      <c r="G78" s="20" t="s">
        <v>92</v>
      </c>
      <c r="H78" s="17" t="s">
        <v>541</v>
      </c>
      <c r="I78" s="20" t="s">
        <v>8</v>
      </c>
    </row>
    <row r="79" spans="1:9" s="63" customFormat="1" ht="13.5" customHeight="1">
      <c r="A79" s="108">
        <v>66</v>
      </c>
      <c r="B79" s="21" t="s">
        <v>629</v>
      </c>
      <c r="C79" s="21" t="s">
        <v>175</v>
      </c>
      <c r="D79" s="81" t="s">
        <v>176</v>
      </c>
      <c r="E79" s="22">
        <v>45280</v>
      </c>
      <c r="F79" s="23" t="s">
        <v>379</v>
      </c>
      <c r="G79" s="20" t="s">
        <v>7</v>
      </c>
      <c r="H79" s="17" t="s">
        <v>545</v>
      </c>
      <c r="I79" s="20" t="s">
        <v>8</v>
      </c>
    </row>
    <row r="80" spans="1:9" s="63" customFormat="1" ht="13.5" customHeight="1">
      <c r="A80" s="102"/>
      <c r="B80" s="12"/>
      <c r="C80" s="12"/>
      <c r="D80" s="100"/>
      <c r="E80" s="13"/>
      <c r="F80" s="14"/>
      <c r="G80" s="20" t="s">
        <v>7</v>
      </c>
      <c r="H80" s="17" t="s">
        <v>547</v>
      </c>
      <c r="I80" s="20" t="s">
        <v>8</v>
      </c>
    </row>
    <row r="81" spans="1:9" s="63" customFormat="1" ht="13.5" customHeight="1">
      <c r="A81" s="108">
        <v>67</v>
      </c>
      <c r="B81" s="21" t="s">
        <v>177</v>
      </c>
      <c r="C81" s="21" t="s">
        <v>519</v>
      </c>
      <c r="D81" s="81" t="s">
        <v>178</v>
      </c>
      <c r="E81" s="22">
        <v>45232</v>
      </c>
      <c r="F81" s="75" t="s">
        <v>379</v>
      </c>
      <c r="G81" s="20" t="s">
        <v>7</v>
      </c>
      <c r="H81" s="17" t="s">
        <v>542</v>
      </c>
      <c r="I81" s="20" t="s">
        <v>8</v>
      </c>
    </row>
    <row r="82" spans="1:9" s="63" customFormat="1" ht="13.5" customHeight="1">
      <c r="A82" s="108"/>
      <c r="B82" s="24"/>
      <c r="C82" s="24"/>
      <c r="D82" s="156"/>
      <c r="E82" s="25"/>
      <c r="F82" s="76"/>
      <c r="G82" s="27" t="s">
        <v>7</v>
      </c>
      <c r="H82" s="77" t="s">
        <v>613</v>
      </c>
      <c r="I82" s="27" t="s">
        <v>8</v>
      </c>
    </row>
    <row r="83" spans="1:9" s="63" customFormat="1" ht="13.5" customHeight="1">
      <c r="A83" s="108"/>
      <c r="B83" s="24"/>
      <c r="C83" s="24"/>
      <c r="D83" s="156"/>
      <c r="E83" s="25"/>
      <c r="F83" s="76"/>
      <c r="G83" s="27" t="s">
        <v>92</v>
      </c>
      <c r="H83" s="77" t="s">
        <v>620</v>
      </c>
      <c r="I83" s="27" t="s">
        <v>8</v>
      </c>
    </row>
    <row r="84" spans="1:9" s="63" customFormat="1" ht="13.5" customHeight="1">
      <c r="A84" s="102"/>
      <c r="B84" s="12"/>
      <c r="C84" s="12"/>
      <c r="D84" s="100"/>
      <c r="E84" s="13"/>
      <c r="F84" s="78"/>
      <c r="G84" s="20" t="s">
        <v>380</v>
      </c>
      <c r="H84" s="77" t="s">
        <v>563</v>
      </c>
      <c r="I84" s="20" t="s">
        <v>8</v>
      </c>
    </row>
    <row r="85" spans="1:9" s="63" customFormat="1" ht="26">
      <c r="A85" s="102">
        <v>68</v>
      </c>
      <c r="B85" s="16" t="s">
        <v>179</v>
      </c>
      <c r="C85" s="16" t="s">
        <v>180</v>
      </c>
      <c r="D85" s="17" t="s">
        <v>178</v>
      </c>
      <c r="E85" s="70" t="s">
        <v>587</v>
      </c>
      <c r="F85" s="71"/>
      <c r="G85" s="71"/>
      <c r="H85" s="71"/>
      <c r="I85" s="72"/>
    </row>
    <row r="86" spans="1:9" s="63" customFormat="1" ht="26">
      <c r="A86" s="102">
        <v>69</v>
      </c>
      <c r="B86" s="16" t="s">
        <v>181</v>
      </c>
      <c r="C86" s="16" t="s">
        <v>182</v>
      </c>
      <c r="D86" s="17" t="s">
        <v>178</v>
      </c>
      <c r="E86" s="28" t="s">
        <v>588</v>
      </c>
      <c r="F86" s="92"/>
      <c r="G86" s="92"/>
      <c r="H86" s="92"/>
      <c r="I86" s="93"/>
    </row>
    <row r="87" spans="1:9" s="63" customFormat="1" ht="13.5" customHeight="1">
      <c r="A87" s="102">
        <v>70</v>
      </c>
      <c r="B87" s="21" t="s">
        <v>533</v>
      </c>
      <c r="C87" s="21" t="s">
        <v>183</v>
      </c>
      <c r="D87" s="81" t="s">
        <v>184</v>
      </c>
      <c r="E87" s="22">
        <v>45146</v>
      </c>
      <c r="F87" s="19" t="s">
        <v>381</v>
      </c>
      <c r="G87" s="20" t="s">
        <v>6</v>
      </c>
      <c r="H87" s="19" t="s">
        <v>6</v>
      </c>
      <c r="I87" s="20" t="s">
        <v>6</v>
      </c>
    </row>
    <row r="88" spans="1:9" s="63" customFormat="1" ht="13.5" customHeight="1">
      <c r="A88" s="102">
        <v>71</v>
      </c>
      <c r="B88" s="16" t="s">
        <v>186</v>
      </c>
      <c r="C88" s="16" t="s">
        <v>187</v>
      </c>
      <c r="D88" s="17" t="s">
        <v>185</v>
      </c>
      <c r="E88" s="18">
        <v>45279</v>
      </c>
      <c r="F88" s="19" t="s">
        <v>381</v>
      </c>
      <c r="G88" s="20" t="s">
        <v>6</v>
      </c>
      <c r="H88" s="19" t="s">
        <v>6</v>
      </c>
      <c r="I88" s="20" t="s">
        <v>6</v>
      </c>
    </row>
    <row r="89" spans="1:9" s="63" customFormat="1" ht="13.5" customHeight="1">
      <c r="A89" s="102">
        <v>72</v>
      </c>
      <c r="B89" s="16" t="s">
        <v>188</v>
      </c>
      <c r="C89" s="16" t="s">
        <v>189</v>
      </c>
      <c r="D89" s="17" t="s">
        <v>190</v>
      </c>
      <c r="E89" s="18">
        <v>45302</v>
      </c>
      <c r="F89" s="19" t="s">
        <v>381</v>
      </c>
      <c r="G89" s="20" t="s">
        <v>6</v>
      </c>
      <c r="H89" s="19" t="s">
        <v>6</v>
      </c>
      <c r="I89" s="20" t="s">
        <v>6</v>
      </c>
    </row>
    <row r="90" spans="1:9" s="63" customFormat="1" ht="26">
      <c r="A90" s="102">
        <v>73</v>
      </c>
      <c r="B90" s="16" t="s">
        <v>191</v>
      </c>
      <c r="C90" s="16" t="s">
        <v>192</v>
      </c>
      <c r="D90" s="17" t="s">
        <v>190</v>
      </c>
      <c r="E90" s="28" t="s">
        <v>589</v>
      </c>
      <c r="F90" s="29"/>
      <c r="G90" s="30"/>
      <c r="H90" s="32"/>
      <c r="I90" s="31"/>
    </row>
    <row r="91" spans="1:9" s="63" customFormat="1" ht="13.5" customHeight="1">
      <c r="A91" s="102">
        <v>74</v>
      </c>
      <c r="B91" s="16" t="s">
        <v>193</v>
      </c>
      <c r="C91" s="16" t="s">
        <v>194</v>
      </c>
      <c r="D91" s="17" t="s">
        <v>195</v>
      </c>
      <c r="E91" s="18">
        <v>45181</v>
      </c>
      <c r="F91" s="14" t="s">
        <v>381</v>
      </c>
      <c r="G91" s="20" t="s">
        <v>6</v>
      </c>
      <c r="H91" s="19" t="s">
        <v>6</v>
      </c>
      <c r="I91" s="20" t="s">
        <v>6</v>
      </c>
    </row>
    <row r="92" spans="1:9" s="63" customFormat="1" ht="26">
      <c r="A92" s="102">
        <v>75</v>
      </c>
      <c r="B92" s="16" t="s">
        <v>197</v>
      </c>
      <c r="C92" s="16" t="s">
        <v>375</v>
      </c>
      <c r="D92" s="17" t="s">
        <v>198</v>
      </c>
      <c r="E92" s="28" t="s">
        <v>607</v>
      </c>
      <c r="F92" s="130"/>
      <c r="G92" s="30"/>
      <c r="H92" s="29"/>
      <c r="I92" s="31"/>
    </row>
    <row r="93" spans="1:9" s="63" customFormat="1" ht="13.5" customHeight="1">
      <c r="A93" s="108">
        <v>76</v>
      </c>
      <c r="B93" s="21" t="s">
        <v>199</v>
      </c>
      <c r="C93" s="21" t="s">
        <v>200</v>
      </c>
      <c r="D93" s="81" t="s">
        <v>201</v>
      </c>
      <c r="E93" s="22">
        <v>45141</v>
      </c>
      <c r="F93" s="23" t="s">
        <v>379</v>
      </c>
      <c r="G93" s="20" t="s">
        <v>7</v>
      </c>
      <c r="H93" s="17" t="s">
        <v>547</v>
      </c>
      <c r="I93" s="20" t="s">
        <v>8</v>
      </c>
    </row>
    <row r="94" spans="1:9" s="63" customFormat="1" ht="13.5" customHeight="1">
      <c r="A94" s="108"/>
      <c r="B94" s="24"/>
      <c r="C94" s="24"/>
      <c r="D94" s="156"/>
      <c r="E94" s="25"/>
      <c r="F94" s="26"/>
      <c r="G94" s="20" t="s">
        <v>380</v>
      </c>
      <c r="H94" s="17" t="s">
        <v>571</v>
      </c>
      <c r="I94" s="20" t="s">
        <v>8</v>
      </c>
    </row>
    <row r="95" spans="1:9" s="63" customFormat="1" ht="13.5" customHeight="1">
      <c r="A95" s="108"/>
      <c r="B95" s="24"/>
      <c r="C95" s="24"/>
      <c r="D95" s="156"/>
      <c r="E95" s="25"/>
      <c r="F95" s="26"/>
      <c r="G95" s="20" t="s">
        <v>380</v>
      </c>
      <c r="H95" s="17" t="s">
        <v>572</v>
      </c>
      <c r="I95" s="20" t="s">
        <v>8</v>
      </c>
    </row>
    <row r="96" spans="1:9" s="63" customFormat="1" ht="13.5" customHeight="1">
      <c r="A96" s="101">
        <v>77</v>
      </c>
      <c r="B96" s="21" t="s">
        <v>202</v>
      </c>
      <c r="C96" s="21" t="s">
        <v>203</v>
      </c>
      <c r="D96" s="81" t="s">
        <v>196</v>
      </c>
      <c r="E96" s="22">
        <v>45202</v>
      </c>
      <c r="F96" s="23" t="s">
        <v>379</v>
      </c>
      <c r="G96" s="20" t="s">
        <v>380</v>
      </c>
      <c r="H96" s="17" t="s">
        <v>571</v>
      </c>
      <c r="I96" s="20" t="s">
        <v>8</v>
      </c>
    </row>
    <row r="97" spans="1:9" s="63" customFormat="1" ht="13.5" customHeight="1">
      <c r="A97" s="102"/>
      <c r="B97" s="12"/>
      <c r="C97" s="12"/>
      <c r="D97" s="100"/>
      <c r="E97" s="13"/>
      <c r="F97" s="14"/>
      <c r="G97" s="20" t="s">
        <v>380</v>
      </c>
      <c r="H97" s="17" t="s">
        <v>562</v>
      </c>
      <c r="I97" s="20" t="s">
        <v>8</v>
      </c>
    </row>
    <row r="98" spans="1:9" s="63" customFormat="1" ht="26">
      <c r="A98" s="102">
        <v>78</v>
      </c>
      <c r="B98" s="16" t="s">
        <v>204</v>
      </c>
      <c r="C98" s="16" t="s">
        <v>535</v>
      </c>
      <c r="D98" s="17" t="s">
        <v>205</v>
      </c>
      <c r="E98" s="18">
        <v>45302</v>
      </c>
      <c r="F98" s="14" t="s">
        <v>381</v>
      </c>
      <c r="G98" s="20" t="s">
        <v>6</v>
      </c>
      <c r="H98" s="19" t="s">
        <v>6</v>
      </c>
      <c r="I98" s="20" t="s">
        <v>6</v>
      </c>
    </row>
    <row r="99" spans="1:9" s="63" customFormat="1" ht="13.5" customHeight="1">
      <c r="A99" s="102">
        <v>79</v>
      </c>
      <c r="B99" s="16" t="s">
        <v>207</v>
      </c>
      <c r="C99" s="16" t="s">
        <v>384</v>
      </c>
      <c r="D99" s="17" t="s">
        <v>208</v>
      </c>
      <c r="E99" s="18">
        <v>45336</v>
      </c>
      <c r="F99" s="19" t="s">
        <v>381</v>
      </c>
      <c r="G99" s="20" t="s">
        <v>6</v>
      </c>
      <c r="H99" s="19" t="s">
        <v>6</v>
      </c>
      <c r="I99" s="20" t="s">
        <v>6</v>
      </c>
    </row>
    <row r="100" spans="1:9" s="63" customFormat="1" ht="26">
      <c r="A100" s="101">
        <v>80</v>
      </c>
      <c r="B100" s="21" t="s">
        <v>518</v>
      </c>
      <c r="C100" s="21" t="s">
        <v>209</v>
      </c>
      <c r="D100" s="81" t="s">
        <v>377</v>
      </c>
      <c r="E100" s="22">
        <v>45279</v>
      </c>
      <c r="F100" s="23" t="s">
        <v>379</v>
      </c>
      <c r="G100" s="20" t="s">
        <v>92</v>
      </c>
      <c r="H100" s="17" t="s">
        <v>552</v>
      </c>
      <c r="I100" s="20" t="s">
        <v>8</v>
      </c>
    </row>
    <row r="101" spans="1:9" s="63" customFormat="1" ht="13.5" customHeight="1">
      <c r="A101" s="102"/>
      <c r="B101" s="12"/>
      <c r="C101" s="12"/>
      <c r="D101" s="100"/>
      <c r="E101" s="13"/>
      <c r="F101" s="14"/>
      <c r="G101" s="20" t="s">
        <v>380</v>
      </c>
      <c r="H101" s="77" t="s">
        <v>563</v>
      </c>
      <c r="I101" s="20" t="s">
        <v>8</v>
      </c>
    </row>
    <row r="102" spans="1:9" s="63" customFormat="1" ht="13.5" customHeight="1">
      <c r="A102" s="102">
        <v>81</v>
      </c>
      <c r="B102" s="16" t="s">
        <v>210</v>
      </c>
      <c r="C102" s="16" t="s">
        <v>211</v>
      </c>
      <c r="D102" s="17" t="s">
        <v>212</v>
      </c>
      <c r="E102" s="129">
        <v>45337</v>
      </c>
      <c r="F102" s="80" t="s">
        <v>379</v>
      </c>
      <c r="G102" s="20" t="s">
        <v>92</v>
      </c>
      <c r="H102" s="17" t="s">
        <v>556</v>
      </c>
      <c r="I102" s="20" t="s">
        <v>610</v>
      </c>
    </row>
    <row r="103" spans="1:9" s="63" customFormat="1" ht="26">
      <c r="A103" s="102">
        <v>82</v>
      </c>
      <c r="B103" s="16" t="s">
        <v>213</v>
      </c>
      <c r="C103" s="16" t="s">
        <v>214</v>
      </c>
      <c r="D103" s="17" t="s">
        <v>141</v>
      </c>
      <c r="E103" s="18">
        <v>45336</v>
      </c>
      <c r="F103" s="80" t="s">
        <v>379</v>
      </c>
      <c r="G103" s="20" t="s">
        <v>92</v>
      </c>
      <c r="H103" s="17" t="s">
        <v>555</v>
      </c>
      <c r="I103" s="20" t="s">
        <v>610</v>
      </c>
    </row>
    <row r="104" spans="1:9" s="63" customFormat="1" ht="13.5" customHeight="1">
      <c r="A104" s="102">
        <v>83</v>
      </c>
      <c r="B104" s="16" t="s">
        <v>215</v>
      </c>
      <c r="C104" s="16" t="s">
        <v>216</v>
      </c>
      <c r="D104" s="17" t="s">
        <v>217</v>
      </c>
      <c r="E104" s="129">
        <v>45336</v>
      </c>
      <c r="F104" s="80" t="s">
        <v>381</v>
      </c>
      <c r="G104" s="20" t="s">
        <v>6</v>
      </c>
      <c r="H104" s="19" t="s">
        <v>6</v>
      </c>
      <c r="I104" s="20" t="s">
        <v>6</v>
      </c>
    </row>
    <row r="105" spans="1:9" s="63" customFormat="1" ht="13.5" customHeight="1">
      <c r="A105" s="108">
        <v>84</v>
      </c>
      <c r="B105" s="21" t="s">
        <v>218</v>
      </c>
      <c r="C105" s="21" t="s">
        <v>219</v>
      </c>
      <c r="D105" s="81" t="s">
        <v>161</v>
      </c>
      <c r="E105" s="133">
        <v>45350</v>
      </c>
      <c r="F105" s="134" t="s">
        <v>379</v>
      </c>
      <c r="G105" s="20" t="s">
        <v>7</v>
      </c>
      <c r="H105" s="17" t="s">
        <v>547</v>
      </c>
      <c r="I105" s="20" t="s">
        <v>631</v>
      </c>
    </row>
    <row r="106" spans="1:9" s="63" customFormat="1" ht="13.5" customHeight="1">
      <c r="A106" s="102"/>
      <c r="B106" s="12"/>
      <c r="C106" s="12"/>
      <c r="D106" s="100"/>
      <c r="E106" s="131"/>
      <c r="F106" s="132"/>
      <c r="G106" s="20" t="s">
        <v>380</v>
      </c>
      <c r="H106" s="17" t="s">
        <v>608</v>
      </c>
      <c r="I106" s="20" t="s">
        <v>631</v>
      </c>
    </row>
    <row r="107" spans="1:9" s="63" customFormat="1" ht="13.5" customHeight="1">
      <c r="A107" s="102">
        <v>85</v>
      </c>
      <c r="B107" s="16" t="s">
        <v>220</v>
      </c>
      <c r="C107" s="16" t="s">
        <v>221</v>
      </c>
      <c r="D107" s="17" t="s">
        <v>222</v>
      </c>
      <c r="E107" s="13">
        <v>45337</v>
      </c>
      <c r="F107" s="19" t="s">
        <v>379</v>
      </c>
      <c r="G107" s="20" t="s">
        <v>7</v>
      </c>
      <c r="H107" s="17" t="s">
        <v>547</v>
      </c>
      <c r="I107" s="20" t="s">
        <v>610</v>
      </c>
    </row>
    <row r="108" spans="1:9" s="63" customFormat="1" ht="26">
      <c r="A108" s="102">
        <v>86</v>
      </c>
      <c r="B108" s="16" t="s">
        <v>223</v>
      </c>
      <c r="C108" s="16" t="s">
        <v>224</v>
      </c>
      <c r="D108" s="17" t="s">
        <v>80</v>
      </c>
      <c r="E108" s="18">
        <v>45237</v>
      </c>
      <c r="F108" s="80" t="s">
        <v>381</v>
      </c>
      <c r="G108" s="20" t="s">
        <v>6</v>
      </c>
      <c r="H108" s="19" t="s">
        <v>6</v>
      </c>
      <c r="I108" s="20" t="s">
        <v>6</v>
      </c>
    </row>
    <row r="109" spans="1:9" s="63" customFormat="1" ht="26">
      <c r="A109" s="102">
        <v>87</v>
      </c>
      <c r="B109" s="16" t="s">
        <v>225</v>
      </c>
      <c r="C109" s="16" t="s">
        <v>226</v>
      </c>
      <c r="D109" s="17" t="s">
        <v>105</v>
      </c>
      <c r="E109" s="18">
        <v>45310</v>
      </c>
      <c r="F109" s="19" t="s">
        <v>379</v>
      </c>
      <c r="G109" s="20" t="s">
        <v>7</v>
      </c>
      <c r="H109" s="16" t="s">
        <v>541</v>
      </c>
      <c r="I109" s="20" t="s">
        <v>8</v>
      </c>
    </row>
    <row r="110" spans="1:9" s="63" customFormat="1" ht="13.5" customHeight="1">
      <c r="A110" s="108">
        <v>88</v>
      </c>
      <c r="B110" s="21" t="s">
        <v>227</v>
      </c>
      <c r="C110" s="21" t="s">
        <v>228</v>
      </c>
      <c r="D110" s="81" t="s">
        <v>196</v>
      </c>
      <c r="E110" s="22">
        <v>45328</v>
      </c>
      <c r="F110" s="23" t="s">
        <v>379</v>
      </c>
      <c r="G110" s="20" t="s">
        <v>380</v>
      </c>
      <c r="H110" s="17" t="s">
        <v>619</v>
      </c>
      <c r="I110" s="20" t="s">
        <v>610</v>
      </c>
    </row>
    <row r="111" spans="1:9" s="63" customFormat="1" ht="13.5" customHeight="1">
      <c r="A111" s="102"/>
      <c r="B111" s="12"/>
      <c r="C111" s="12"/>
      <c r="D111" s="100"/>
      <c r="E111" s="13"/>
      <c r="F111" s="14"/>
      <c r="G111" s="20" t="s">
        <v>380</v>
      </c>
      <c r="H111" s="17" t="s">
        <v>562</v>
      </c>
      <c r="I111" s="20" t="s">
        <v>8</v>
      </c>
    </row>
    <row r="112" spans="1:9" s="63" customFormat="1" ht="13.5" customHeight="1">
      <c r="A112" s="102">
        <v>89</v>
      </c>
      <c r="B112" s="16" t="s">
        <v>229</v>
      </c>
      <c r="C112" s="16" t="s">
        <v>230</v>
      </c>
      <c r="D112" s="17" t="s">
        <v>231</v>
      </c>
      <c r="E112" s="18">
        <v>45210</v>
      </c>
      <c r="F112" s="19" t="s">
        <v>379</v>
      </c>
      <c r="G112" s="20" t="s">
        <v>92</v>
      </c>
      <c r="H112" s="17" t="s">
        <v>556</v>
      </c>
      <c r="I112" s="20" t="s">
        <v>8</v>
      </c>
    </row>
    <row r="113" spans="1:9" s="63" customFormat="1" ht="13.5" customHeight="1">
      <c r="A113" s="102">
        <v>90</v>
      </c>
      <c r="B113" s="16" t="s">
        <v>232</v>
      </c>
      <c r="C113" s="16" t="s">
        <v>233</v>
      </c>
      <c r="D113" s="17" t="s">
        <v>198</v>
      </c>
      <c r="E113" s="18">
        <v>45330</v>
      </c>
      <c r="F113" s="14" t="s">
        <v>381</v>
      </c>
      <c r="G113" s="20" t="s">
        <v>6</v>
      </c>
      <c r="H113" s="19" t="s">
        <v>6</v>
      </c>
      <c r="I113" s="20" t="s">
        <v>6</v>
      </c>
    </row>
    <row r="114" spans="1:9" s="63" customFormat="1" ht="13.5" customHeight="1">
      <c r="A114" s="102">
        <v>91</v>
      </c>
      <c r="B114" s="16" t="s">
        <v>234</v>
      </c>
      <c r="C114" s="16" t="s">
        <v>235</v>
      </c>
      <c r="D114" s="17" t="s">
        <v>236</v>
      </c>
      <c r="E114" s="13">
        <v>45308</v>
      </c>
      <c r="F114" s="19" t="s">
        <v>381</v>
      </c>
      <c r="G114" s="20" t="s">
        <v>6</v>
      </c>
      <c r="H114" s="19" t="s">
        <v>6</v>
      </c>
      <c r="I114" s="20" t="s">
        <v>6</v>
      </c>
    </row>
    <row r="115" spans="1:9" s="63" customFormat="1" ht="26">
      <c r="A115" s="102">
        <v>92</v>
      </c>
      <c r="B115" s="16" t="s">
        <v>237</v>
      </c>
      <c r="C115" s="16" t="s">
        <v>238</v>
      </c>
      <c r="D115" s="17" t="s">
        <v>239</v>
      </c>
      <c r="E115" s="18">
        <v>45202</v>
      </c>
      <c r="F115" s="19" t="s">
        <v>381</v>
      </c>
      <c r="G115" s="20" t="s">
        <v>6</v>
      </c>
      <c r="H115" s="19" t="s">
        <v>6</v>
      </c>
      <c r="I115" s="20" t="s">
        <v>6</v>
      </c>
    </row>
    <row r="116" spans="1:9" s="63" customFormat="1" ht="13.5" customHeight="1">
      <c r="A116" s="102">
        <v>93</v>
      </c>
      <c r="B116" s="16" t="s">
        <v>240</v>
      </c>
      <c r="C116" s="16" t="s">
        <v>241</v>
      </c>
      <c r="D116" s="17" t="s">
        <v>242</v>
      </c>
      <c r="E116" s="18">
        <v>45259</v>
      </c>
      <c r="F116" s="19" t="s">
        <v>381</v>
      </c>
      <c r="G116" s="20" t="s">
        <v>6</v>
      </c>
      <c r="H116" s="19" t="s">
        <v>6</v>
      </c>
      <c r="I116" s="20" t="s">
        <v>6</v>
      </c>
    </row>
    <row r="117" spans="1:9" s="63" customFormat="1" ht="26">
      <c r="A117" s="102">
        <v>94</v>
      </c>
      <c r="B117" s="16" t="s">
        <v>243</v>
      </c>
      <c r="C117" s="16" t="s">
        <v>244</v>
      </c>
      <c r="D117" s="17" t="s">
        <v>158</v>
      </c>
      <c r="E117" s="28" t="s">
        <v>590</v>
      </c>
      <c r="F117" s="29"/>
      <c r="G117" s="30"/>
      <c r="H117" s="32"/>
      <c r="I117" s="31"/>
    </row>
    <row r="118" spans="1:9" s="63" customFormat="1" ht="13.5" customHeight="1">
      <c r="A118" s="102">
        <v>95</v>
      </c>
      <c r="B118" s="16" t="s">
        <v>245</v>
      </c>
      <c r="C118" s="16" t="s">
        <v>246</v>
      </c>
      <c r="D118" s="17" t="s">
        <v>247</v>
      </c>
      <c r="E118" s="18">
        <v>45204</v>
      </c>
      <c r="F118" s="19" t="s">
        <v>381</v>
      </c>
      <c r="G118" s="20" t="s">
        <v>6</v>
      </c>
      <c r="H118" s="19" t="s">
        <v>6</v>
      </c>
      <c r="I118" s="20" t="s">
        <v>6</v>
      </c>
    </row>
    <row r="119" spans="1:9" s="63" customFormat="1" ht="13.5" customHeight="1">
      <c r="A119" s="108">
        <v>96</v>
      </c>
      <c r="B119" s="21" t="s">
        <v>248</v>
      </c>
      <c r="C119" s="21" t="s">
        <v>249</v>
      </c>
      <c r="D119" s="81" t="s">
        <v>250</v>
      </c>
      <c r="E119" s="25">
        <v>45239</v>
      </c>
      <c r="F119" s="23" t="s">
        <v>379</v>
      </c>
      <c r="G119" s="20" t="s">
        <v>7</v>
      </c>
      <c r="H119" s="17" t="s">
        <v>547</v>
      </c>
      <c r="I119" s="20" t="s">
        <v>8</v>
      </c>
    </row>
    <row r="120" spans="1:9" s="63" customFormat="1" ht="13.5" customHeight="1">
      <c r="A120" s="102"/>
      <c r="B120" s="12"/>
      <c r="C120" s="12"/>
      <c r="D120" s="100"/>
      <c r="E120" s="13"/>
      <c r="F120" s="14"/>
      <c r="G120" s="20" t="s">
        <v>92</v>
      </c>
      <c r="H120" s="17" t="s">
        <v>555</v>
      </c>
      <c r="I120" s="20" t="s">
        <v>8</v>
      </c>
    </row>
    <row r="121" spans="1:9" s="63" customFormat="1" ht="13.5" customHeight="1">
      <c r="A121" s="102">
        <v>97</v>
      </c>
      <c r="B121" s="16" t="s">
        <v>251</v>
      </c>
      <c r="C121" s="16" t="s">
        <v>252</v>
      </c>
      <c r="D121" s="17" t="s">
        <v>69</v>
      </c>
      <c r="E121" s="18">
        <v>45211</v>
      </c>
      <c r="F121" s="14" t="s">
        <v>379</v>
      </c>
      <c r="G121" s="20" t="s">
        <v>92</v>
      </c>
      <c r="H121" s="17" t="s">
        <v>541</v>
      </c>
      <c r="I121" s="20" t="s">
        <v>8</v>
      </c>
    </row>
    <row r="122" spans="1:9" s="63" customFormat="1" ht="13.5" customHeight="1">
      <c r="A122" s="102">
        <v>98</v>
      </c>
      <c r="B122" s="16" t="s">
        <v>253</v>
      </c>
      <c r="C122" s="16" t="s">
        <v>254</v>
      </c>
      <c r="D122" s="17" t="s">
        <v>255</v>
      </c>
      <c r="E122" s="18">
        <v>45212</v>
      </c>
      <c r="F122" s="19" t="s">
        <v>381</v>
      </c>
      <c r="G122" s="20" t="s">
        <v>6</v>
      </c>
      <c r="H122" s="19" t="s">
        <v>6</v>
      </c>
      <c r="I122" s="20" t="s">
        <v>6</v>
      </c>
    </row>
    <row r="123" spans="1:9" s="63" customFormat="1" ht="13.5" customHeight="1">
      <c r="A123" s="102">
        <v>99</v>
      </c>
      <c r="B123" s="16" t="s">
        <v>256</v>
      </c>
      <c r="C123" s="16" t="s">
        <v>257</v>
      </c>
      <c r="D123" s="17" t="s">
        <v>258</v>
      </c>
      <c r="E123" s="18">
        <v>45282</v>
      </c>
      <c r="F123" s="19" t="s">
        <v>379</v>
      </c>
      <c r="G123" s="20" t="s">
        <v>92</v>
      </c>
      <c r="H123" s="17" t="s">
        <v>554</v>
      </c>
      <c r="I123" s="20" t="s">
        <v>8</v>
      </c>
    </row>
    <row r="124" spans="1:9" s="63" customFormat="1" ht="13.5" customHeight="1">
      <c r="A124" s="108">
        <v>100</v>
      </c>
      <c r="B124" s="21" t="s">
        <v>259</v>
      </c>
      <c r="C124" s="21" t="s">
        <v>260</v>
      </c>
      <c r="D124" s="81" t="s">
        <v>261</v>
      </c>
      <c r="E124" s="22">
        <v>45280</v>
      </c>
      <c r="F124" s="23" t="s">
        <v>379</v>
      </c>
      <c r="G124" s="20" t="s">
        <v>7</v>
      </c>
      <c r="H124" s="17" t="s">
        <v>548</v>
      </c>
      <c r="I124" s="20" t="s">
        <v>8</v>
      </c>
    </row>
    <row r="125" spans="1:9" s="63" customFormat="1" ht="13.5" customHeight="1">
      <c r="A125" s="102"/>
      <c r="B125" s="12"/>
      <c r="C125" s="12"/>
      <c r="D125" s="100"/>
      <c r="E125" s="13"/>
      <c r="F125" s="14"/>
      <c r="G125" s="20" t="s">
        <v>380</v>
      </c>
      <c r="H125" s="17" t="s">
        <v>574</v>
      </c>
      <c r="I125" s="20" t="s">
        <v>8</v>
      </c>
    </row>
    <row r="126" spans="1:9" s="63" customFormat="1" ht="13.5" customHeight="1">
      <c r="A126" s="102">
        <v>101</v>
      </c>
      <c r="B126" s="16" t="s">
        <v>262</v>
      </c>
      <c r="C126" s="16" t="s">
        <v>263</v>
      </c>
      <c r="D126" s="17" t="s">
        <v>261</v>
      </c>
      <c r="E126" s="18">
        <v>45252</v>
      </c>
      <c r="F126" s="19" t="s">
        <v>381</v>
      </c>
      <c r="G126" s="20" t="s">
        <v>6</v>
      </c>
      <c r="H126" s="19" t="s">
        <v>6</v>
      </c>
      <c r="I126" s="20" t="s">
        <v>6</v>
      </c>
    </row>
    <row r="127" spans="1:9" s="63" customFormat="1" ht="13.5" customHeight="1">
      <c r="A127" s="102">
        <v>102</v>
      </c>
      <c r="B127" s="16" t="s">
        <v>264</v>
      </c>
      <c r="C127" s="16" t="s">
        <v>265</v>
      </c>
      <c r="D127" s="17" t="s">
        <v>45</v>
      </c>
      <c r="E127" s="18">
        <v>45195</v>
      </c>
      <c r="F127" s="19" t="s">
        <v>381</v>
      </c>
      <c r="G127" s="20" t="s">
        <v>6</v>
      </c>
      <c r="H127" s="19" t="s">
        <v>6</v>
      </c>
      <c r="I127" s="20" t="s">
        <v>6</v>
      </c>
    </row>
    <row r="128" spans="1:9" s="63" customFormat="1" ht="13.5" customHeight="1">
      <c r="A128" s="102">
        <v>103</v>
      </c>
      <c r="B128" s="16" t="s">
        <v>266</v>
      </c>
      <c r="C128" s="16" t="s">
        <v>267</v>
      </c>
      <c r="D128" s="17" t="s">
        <v>45</v>
      </c>
      <c r="E128" s="18">
        <v>45146</v>
      </c>
      <c r="F128" s="80" t="s">
        <v>381</v>
      </c>
      <c r="G128" s="20" t="s">
        <v>6</v>
      </c>
      <c r="H128" s="19" t="s">
        <v>6</v>
      </c>
      <c r="I128" s="20" t="s">
        <v>6</v>
      </c>
    </row>
    <row r="129" spans="1:9" s="63" customFormat="1" ht="13.5" customHeight="1">
      <c r="A129" s="107">
        <v>104</v>
      </c>
      <c r="B129" s="16" t="s">
        <v>268</v>
      </c>
      <c r="C129" s="16" t="s">
        <v>269</v>
      </c>
      <c r="D129" s="17" t="s">
        <v>198</v>
      </c>
      <c r="E129" s="18">
        <v>45264</v>
      </c>
      <c r="F129" s="19" t="s">
        <v>381</v>
      </c>
      <c r="G129" s="20" t="s">
        <v>6</v>
      </c>
      <c r="H129" s="19" t="s">
        <v>6</v>
      </c>
      <c r="I129" s="20" t="s">
        <v>6</v>
      </c>
    </row>
    <row r="130" spans="1:9" s="63" customFormat="1" ht="13.5" customHeight="1">
      <c r="A130" s="102">
        <v>105</v>
      </c>
      <c r="B130" s="16" t="s">
        <v>270</v>
      </c>
      <c r="C130" s="16" t="s">
        <v>271</v>
      </c>
      <c r="D130" s="17" t="s">
        <v>83</v>
      </c>
      <c r="E130" s="18">
        <v>45267</v>
      </c>
      <c r="F130" s="14" t="s">
        <v>379</v>
      </c>
      <c r="G130" s="20" t="s">
        <v>7</v>
      </c>
      <c r="H130" s="17" t="s">
        <v>575</v>
      </c>
      <c r="I130" s="20" t="s">
        <v>8</v>
      </c>
    </row>
    <row r="131" spans="1:9" s="63" customFormat="1" ht="13.5" customHeight="1">
      <c r="A131" s="102">
        <v>106</v>
      </c>
      <c r="B131" s="16" t="s">
        <v>272</v>
      </c>
      <c r="C131" s="16" t="s">
        <v>273</v>
      </c>
      <c r="D131" s="17" t="s">
        <v>16</v>
      </c>
      <c r="E131" s="13">
        <v>45181</v>
      </c>
      <c r="F131" s="19" t="s">
        <v>379</v>
      </c>
      <c r="G131" s="20" t="s">
        <v>92</v>
      </c>
      <c r="H131" s="17" t="s">
        <v>559</v>
      </c>
      <c r="I131" s="20" t="s">
        <v>8</v>
      </c>
    </row>
    <row r="132" spans="1:9" s="63" customFormat="1" ht="13.5" customHeight="1">
      <c r="A132" s="102">
        <v>107</v>
      </c>
      <c r="B132" s="16" t="s">
        <v>274</v>
      </c>
      <c r="C132" s="16" t="s">
        <v>275</v>
      </c>
      <c r="D132" s="17" t="s">
        <v>276</v>
      </c>
      <c r="E132" s="18">
        <v>45218</v>
      </c>
      <c r="F132" s="19" t="s">
        <v>381</v>
      </c>
      <c r="G132" s="20" t="s">
        <v>6</v>
      </c>
      <c r="H132" s="19" t="s">
        <v>6</v>
      </c>
      <c r="I132" s="20" t="s">
        <v>6</v>
      </c>
    </row>
    <row r="133" spans="1:9" s="63" customFormat="1" ht="13.5" customHeight="1">
      <c r="A133" s="102">
        <v>108</v>
      </c>
      <c r="B133" s="16" t="s">
        <v>277</v>
      </c>
      <c r="C133" s="16" t="s">
        <v>278</v>
      </c>
      <c r="D133" s="17" t="s">
        <v>258</v>
      </c>
      <c r="E133" s="18">
        <v>45197</v>
      </c>
      <c r="F133" s="14" t="s">
        <v>381</v>
      </c>
      <c r="G133" s="20" t="s">
        <v>6</v>
      </c>
      <c r="H133" s="19" t="s">
        <v>6</v>
      </c>
      <c r="I133" s="20" t="s">
        <v>6</v>
      </c>
    </row>
    <row r="134" spans="1:9" s="63" customFormat="1" ht="13.5" customHeight="1">
      <c r="A134" s="102">
        <v>109</v>
      </c>
      <c r="B134" s="16" t="s">
        <v>279</v>
      </c>
      <c r="C134" s="16" t="s">
        <v>280</v>
      </c>
      <c r="D134" s="17" t="s">
        <v>281</v>
      </c>
      <c r="E134" s="18">
        <v>45302</v>
      </c>
      <c r="F134" s="19" t="s">
        <v>379</v>
      </c>
      <c r="G134" s="20" t="s">
        <v>7</v>
      </c>
      <c r="H134" s="17" t="s">
        <v>549</v>
      </c>
      <c r="I134" s="20" t="s">
        <v>8</v>
      </c>
    </row>
    <row r="135" spans="1:9" s="63" customFormat="1" ht="13.5" customHeight="1">
      <c r="A135" s="102">
        <v>110</v>
      </c>
      <c r="B135" s="16" t="s">
        <v>282</v>
      </c>
      <c r="C135" s="16" t="s">
        <v>283</v>
      </c>
      <c r="D135" s="17" t="s">
        <v>284</v>
      </c>
      <c r="E135" s="18">
        <v>45224</v>
      </c>
      <c r="F135" s="14" t="s">
        <v>381</v>
      </c>
      <c r="G135" s="20" t="s">
        <v>6</v>
      </c>
      <c r="H135" s="19" t="s">
        <v>6</v>
      </c>
      <c r="I135" s="20" t="s">
        <v>6</v>
      </c>
    </row>
    <row r="136" spans="1:9" s="63" customFormat="1" ht="13.5" customHeight="1">
      <c r="A136" s="102">
        <v>111</v>
      </c>
      <c r="B136" s="16" t="s">
        <v>285</v>
      </c>
      <c r="C136" s="16" t="s">
        <v>286</v>
      </c>
      <c r="D136" s="17" t="s">
        <v>80</v>
      </c>
      <c r="E136" s="13">
        <v>45183</v>
      </c>
      <c r="F136" s="19" t="s">
        <v>379</v>
      </c>
      <c r="G136" s="20" t="s">
        <v>380</v>
      </c>
      <c r="H136" s="17" t="s">
        <v>609</v>
      </c>
      <c r="I136" s="20" t="s">
        <v>8</v>
      </c>
    </row>
    <row r="137" spans="1:9" s="63" customFormat="1" ht="13.5" customHeight="1">
      <c r="A137" s="102">
        <v>112</v>
      </c>
      <c r="B137" s="16" t="s">
        <v>376</v>
      </c>
      <c r="C137" s="16" t="s">
        <v>287</v>
      </c>
      <c r="D137" s="158" t="s">
        <v>206</v>
      </c>
      <c r="E137" s="18">
        <v>45245</v>
      </c>
      <c r="F137" s="14" t="s">
        <v>381</v>
      </c>
      <c r="G137" s="20" t="s">
        <v>6</v>
      </c>
      <c r="H137" s="19" t="s">
        <v>6</v>
      </c>
      <c r="I137" s="20" t="s">
        <v>6</v>
      </c>
    </row>
    <row r="138" spans="1:9" s="63" customFormat="1" ht="13.5" customHeight="1">
      <c r="A138" s="108">
        <v>113</v>
      </c>
      <c r="B138" s="21" t="s">
        <v>288</v>
      </c>
      <c r="C138" s="21" t="s">
        <v>289</v>
      </c>
      <c r="D138" s="81" t="s">
        <v>290</v>
      </c>
      <c r="E138" s="25">
        <v>45231</v>
      </c>
      <c r="F138" s="23" t="s">
        <v>379</v>
      </c>
      <c r="G138" s="20" t="s">
        <v>380</v>
      </c>
      <c r="H138" s="17" t="s">
        <v>562</v>
      </c>
      <c r="I138" s="20" t="s">
        <v>8</v>
      </c>
    </row>
    <row r="139" spans="1:9" s="63" customFormat="1" ht="13.5" customHeight="1">
      <c r="A139" s="102"/>
      <c r="B139" s="12"/>
      <c r="C139" s="12"/>
      <c r="D139" s="100"/>
      <c r="E139" s="13"/>
      <c r="F139" s="14"/>
      <c r="G139" s="20" t="s">
        <v>380</v>
      </c>
      <c r="H139" s="17" t="s">
        <v>564</v>
      </c>
      <c r="I139" s="20" t="s">
        <v>8</v>
      </c>
    </row>
    <row r="140" spans="1:9" s="63" customFormat="1" ht="26">
      <c r="A140" s="102">
        <v>114</v>
      </c>
      <c r="B140" s="16" t="s">
        <v>291</v>
      </c>
      <c r="C140" s="16" t="s">
        <v>292</v>
      </c>
      <c r="D140" s="17" t="s">
        <v>290</v>
      </c>
      <c r="E140" s="28" t="s">
        <v>591</v>
      </c>
      <c r="F140" s="29"/>
      <c r="G140" s="30"/>
      <c r="H140" s="32"/>
      <c r="I140" s="31"/>
    </row>
    <row r="141" spans="1:9" s="63" customFormat="1" ht="13.5" customHeight="1">
      <c r="A141" s="102">
        <v>115</v>
      </c>
      <c r="B141" s="16" t="s">
        <v>293</v>
      </c>
      <c r="C141" s="16" t="s">
        <v>294</v>
      </c>
      <c r="D141" s="17" t="s">
        <v>80</v>
      </c>
      <c r="E141" s="18">
        <v>45140</v>
      </c>
      <c r="F141" s="19" t="s">
        <v>381</v>
      </c>
      <c r="G141" s="20" t="s">
        <v>6</v>
      </c>
      <c r="H141" s="19" t="s">
        <v>6</v>
      </c>
      <c r="I141" s="20" t="s">
        <v>6</v>
      </c>
    </row>
    <row r="142" spans="1:9" s="63" customFormat="1" ht="13.5" customHeight="1">
      <c r="A142" s="102">
        <v>116</v>
      </c>
      <c r="B142" s="16" t="s">
        <v>295</v>
      </c>
      <c r="C142" s="16" t="s">
        <v>296</v>
      </c>
      <c r="D142" s="17" t="s">
        <v>297</v>
      </c>
      <c r="E142" s="18">
        <v>45238</v>
      </c>
      <c r="F142" s="19" t="s">
        <v>381</v>
      </c>
      <c r="G142" s="20" t="s">
        <v>6</v>
      </c>
      <c r="H142" s="19" t="s">
        <v>6</v>
      </c>
      <c r="I142" s="20" t="s">
        <v>6</v>
      </c>
    </row>
    <row r="143" spans="1:9" s="63" customFormat="1" ht="13.5" customHeight="1">
      <c r="A143" s="102">
        <v>117</v>
      </c>
      <c r="B143" s="16" t="s">
        <v>298</v>
      </c>
      <c r="C143" s="16" t="s">
        <v>299</v>
      </c>
      <c r="D143" s="17" t="s">
        <v>300</v>
      </c>
      <c r="E143" s="18">
        <v>45273</v>
      </c>
      <c r="F143" s="19" t="s">
        <v>381</v>
      </c>
      <c r="G143" s="20" t="s">
        <v>6</v>
      </c>
      <c r="H143" s="19" t="s">
        <v>6</v>
      </c>
      <c r="I143" s="20" t="s">
        <v>6</v>
      </c>
    </row>
    <row r="144" spans="1:9" s="63" customFormat="1" ht="13.5" customHeight="1">
      <c r="A144" s="108">
        <v>118</v>
      </c>
      <c r="B144" s="21" t="s">
        <v>301</v>
      </c>
      <c r="C144" s="21" t="s">
        <v>302</v>
      </c>
      <c r="D144" s="81" t="s">
        <v>80</v>
      </c>
      <c r="E144" s="22">
        <v>45211</v>
      </c>
      <c r="F144" s="23" t="s">
        <v>379</v>
      </c>
      <c r="G144" s="20" t="s">
        <v>7</v>
      </c>
      <c r="H144" s="17" t="s">
        <v>541</v>
      </c>
      <c r="I144" s="20" t="s">
        <v>8</v>
      </c>
    </row>
    <row r="145" spans="1:9" s="63" customFormat="1" ht="13.5" customHeight="1">
      <c r="A145" s="102"/>
      <c r="B145" s="12"/>
      <c r="C145" s="12"/>
      <c r="D145" s="100"/>
      <c r="E145" s="13"/>
      <c r="F145" s="14"/>
      <c r="G145" s="20" t="s">
        <v>92</v>
      </c>
      <c r="H145" s="17" t="s">
        <v>554</v>
      </c>
      <c r="I145" s="20" t="s">
        <v>8</v>
      </c>
    </row>
    <row r="146" spans="1:9" s="63" customFormat="1" ht="26">
      <c r="A146" s="102">
        <v>119</v>
      </c>
      <c r="B146" s="16" t="s">
        <v>303</v>
      </c>
      <c r="C146" s="16" t="s">
        <v>304</v>
      </c>
      <c r="D146" s="17" t="s">
        <v>80</v>
      </c>
      <c r="E146" s="28" t="s">
        <v>592</v>
      </c>
      <c r="F146" s="29"/>
      <c r="G146" s="30"/>
      <c r="H146" s="32"/>
      <c r="I146" s="31"/>
    </row>
    <row r="147" spans="1:9" s="63" customFormat="1" ht="13.5" customHeight="1">
      <c r="A147" s="102">
        <v>120</v>
      </c>
      <c r="B147" s="16" t="s">
        <v>305</v>
      </c>
      <c r="C147" s="16" t="s">
        <v>306</v>
      </c>
      <c r="D147" s="17" t="s">
        <v>307</v>
      </c>
      <c r="E147" s="13">
        <v>45260</v>
      </c>
      <c r="F147" s="14" t="s">
        <v>381</v>
      </c>
      <c r="G147" s="20" t="s">
        <v>6</v>
      </c>
      <c r="H147" s="19" t="s">
        <v>6</v>
      </c>
      <c r="I147" s="20" t="s">
        <v>6</v>
      </c>
    </row>
    <row r="148" spans="1:9" s="63" customFormat="1" ht="26">
      <c r="A148" s="102">
        <v>121</v>
      </c>
      <c r="B148" s="16" t="s">
        <v>308</v>
      </c>
      <c r="C148" s="16" t="s">
        <v>309</v>
      </c>
      <c r="D148" s="17" t="s">
        <v>307</v>
      </c>
      <c r="E148" s="33" t="s">
        <v>593</v>
      </c>
      <c r="F148" s="29"/>
      <c r="G148" s="30"/>
      <c r="H148" s="32"/>
      <c r="I148" s="31"/>
    </row>
    <row r="149" spans="1:9" s="63" customFormat="1" ht="13.5" customHeight="1">
      <c r="A149" s="102">
        <v>122</v>
      </c>
      <c r="B149" s="16" t="s">
        <v>310</v>
      </c>
      <c r="C149" s="16" t="s">
        <v>311</v>
      </c>
      <c r="D149" s="17" t="s">
        <v>312</v>
      </c>
      <c r="E149" s="13">
        <v>45251</v>
      </c>
      <c r="F149" s="14" t="s">
        <v>379</v>
      </c>
      <c r="G149" s="20" t="s">
        <v>7</v>
      </c>
      <c r="H149" s="17" t="s">
        <v>614</v>
      </c>
      <c r="I149" s="20" t="s">
        <v>8</v>
      </c>
    </row>
    <row r="150" spans="1:9" s="63" customFormat="1" ht="26">
      <c r="A150" s="102">
        <v>123</v>
      </c>
      <c r="B150" s="16" t="s">
        <v>313</v>
      </c>
      <c r="C150" s="16" t="s">
        <v>314</v>
      </c>
      <c r="D150" s="17" t="s">
        <v>312</v>
      </c>
      <c r="E150" s="33" t="s">
        <v>594</v>
      </c>
      <c r="F150" s="29"/>
      <c r="G150" s="30"/>
      <c r="H150" s="32"/>
      <c r="I150" s="31"/>
    </row>
    <row r="151" spans="1:9" s="63" customFormat="1" ht="13.5" customHeight="1">
      <c r="A151" s="102">
        <v>124</v>
      </c>
      <c r="B151" s="16" t="s">
        <v>315</v>
      </c>
      <c r="C151" s="16" t="s">
        <v>316</v>
      </c>
      <c r="D151" s="17" t="s">
        <v>317</v>
      </c>
      <c r="E151" s="13">
        <v>45247</v>
      </c>
      <c r="F151" s="14" t="s">
        <v>379</v>
      </c>
      <c r="G151" s="20" t="s">
        <v>380</v>
      </c>
      <c r="H151" s="17" t="s">
        <v>564</v>
      </c>
      <c r="I151" s="20" t="s">
        <v>8</v>
      </c>
    </row>
    <row r="152" spans="1:9" s="63" customFormat="1" ht="26">
      <c r="A152" s="102">
        <v>125</v>
      </c>
      <c r="B152" s="16" t="s">
        <v>318</v>
      </c>
      <c r="C152" s="16" t="s">
        <v>319</v>
      </c>
      <c r="D152" s="17" t="s">
        <v>317</v>
      </c>
      <c r="E152" s="33" t="s">
        <v>595</v>
      </c>
      <c r="F152" s="29"/>
      <c r="G152" s="30"/>
      <c r="H152" s="32"/>
      <c r="I152" s="31"/>
    </row>
    <row r="153" spans="1:9" s="63" customFormat="1" ht="13.5" customHeight="1">
      <c r="A153" s="102">
        <v>126</v>
      </c>
      <c r="B153" s="16" t="s">
        <v>320</v>
      </c>
      <c r="C153" s="16" t="s">
        <v>321</v>
      </c>
      <c r="D153" s="17" t="s">
        <v>534</v>
      </c>
      <c r="E153" s="13">
        <v>45274</v>
      </c>
      <c r="F153" s="14" t="s">
        <v>381</v>
      </c>
      <c r="G153" s="20" t="s">
        <v>6</v>
      </c>
      <c r="H153" s="19" t="s">
        <v>6</v>
      </c>
      <c r="I153" s="20" t="s">
        <v>6</v>
      </c>
    </row>
    <row r="154" spans="1:9" s="63" customFormat="1" ht="13.5" customHeight="1">
      <c r="A154" s="102">
        <v>127</v>
      </c>
      <c r="B154" s="16" t="s">
        <v>322</v>
      </c>
      <c r="C154" s="16" t="s">
        <v>323</v>
      </c>
      <c r="D154" s="17" t="s">
        <v>46</v>
      </c>
      <c r="E154" s="13">
        <v>45239</v>
      </c>
      <c r="F154" s="14" t="s">
        <v>381</v>
      </c>
      <c r="G154" s="20" t="s">
        <v>6</v>
      </c>
      <c r="H154" s="19" t="s">
        <v>6</v>
      </c>
      <c r="I154" s="20" t="s">
        <v>6</v>
      </c>
    </row>
    <row r="155" spans="1:9" s="63" customFormat="1" ht="13.5" customHeight="1">
      <c r="A155" s="108">
        <v>128</v>
      </c>
      <c r="B155" s="21" t="s">
        <v>324</v>
      </c>
      <c r="C155" s="21" t="s">
        <v>385</v>
      </c>
      <c r="D155" s="81" t="s">
        <v>325</v>
      </c>
      <c r="E155" s="25">
        <v>45331</v>
      </c>
      <c r="F155" s="26" t="s">
        <v>379</v>
      </c>
      <c r="G155" s="20" t="s">
        <v>380</v>
      </c>
      <c r="H155" s="17" t="s">
        <v>576</v>
      </c>
      <c r="I155" s="20" t="s">
        <v>8</v>
      </c>
    </row>
    <row r="156" spans="1:9" s="63" customFormat="1" ht="13.5" customHeight="1">
      <c r="A156" s="102"/>
      <c r="B156" s="12"/>
      <c r="C156" s="12"/>
      <c r="D156" s="100"/>
      <c r="E156" s="13"/>
      <c r="F156" s="14"/>
      <c r="G156" s="20" t="s">
        <v>380</v>
      </c>
      <c r="H156" s="17" t="s">
        <v>573</v>
      </c>
      <c r="I156" s="20" t="s">
        <v>8</v>
      </c>
    </row>
    <row r="157" spans="1:9" s="63" customFormat="1" ht="13.5" customHeight="1">
      <c r="A157" s="108">
        <v>129</v>
      </c>
      <c r="B157" s="24" t="s">
        <v>326</v>
      </c>
      <c r="C157" s="24" t="s">
        <v>327</v>
      </c>
      <c r="D157" s="156" t="s">
        <v>158</v>
      </c>
      <c r="E157" s="25">
        <v>45132</v>
      </c>
      <c r="F157" s="26" t="s">
        <v>379</v>
      </c>
      <c r="G157" s="20" t="s">
        <v>92</v>
      </c>
      <c r="H157" s="17" t="s">
        <v>559</v>
      </c>
      <c r="I157" s="20" t="s">
        <v>8</v>
      </c>
    </row>
    <row r="158" spans="1:9" s="63" customFormat="1" ht="13.5" customHeight="1">
      <c r="A158" s="102"/>
      <c r="B158" s="12"/>
      <c r="C158" s="12"/>
      <c r="D158" s="100"/>
      <c r="E158" s="13"/>
      <c r="F158" s="14"/>
      <c r="G158" s="20" t="s">
        <v>380</v>
      </c>
      <c r="H158" s="17" t="s">
        <v>577</v>
      </c>
      <c r="I158" s="20" t="s">
        <v>8</v>
      </c>
    </row>
    <row r="159" spans="1:9" s="63" customFormat="1" ht="13.5" customHeight="1">
      <c r="A159" s="108">
        <v>130</v>
      </c>
      <c r="B159" s="21" t="s">
        <v>328</v>
      </c>
      <c r="C159" s="21" t="s">
        <v>329</v>
      </c>
      <c r="D159" s="81" t="s">
        <v>330</v>
      </c>
      <c r="E159" s="25">
        <v>45189</v>
      </c>
      <c r="F159" s="26" t="s">
        <v>379</v>
      </c>
      <c r="G159" s="20" t="s">
        <v>7</v>
      </c>
      <c r="H159" s="17" t="s">
        <v>543</v>
      </c>
      <c r="I159" s="20" t="s">
        <v>8</v>
      </c>
    </row>
    <row r="160" spans="1:9" s="63" customFormat="1" ht="13.5" customHeight="1">
      <c r="A160" s="102"/>
      <c r="B160" s="12"/>
      <c r="C160" s="12"/>
      <c r="D160" s="100"/>
      <c r="E160" s="13"/>
      <c r="F160" s="14"/>
      <c r="G160" s="20" t="s">
        <v>7</v>
      </c>
      <c r="H160" s="17" t="s">
        <v>547</v>
      </c>
      <c r="I160" s="20" t="s">
        <v>8</v>
      </c>
    </row>
    <row r="161" spans="1:9" s="63" customFormat="1" ht="13.5" customHeight="1">
      <c r="A161" s="102">
        <v>131</v>
      </c>
      <c r="B161" s="16" t="s">
        <v>332</v>
      </c>
      <c r="C161" s="16" t="s">
        <v>333</v>
      </c>
      <c r="D161" s="17" t="s">
        <v>43</v>
      </c>
      <c r="E161" s="13">
        <v>45309</v>
      </c>
      <c r="F161" s="14" t="s">
        <v>381</v>
      </c>
      <c r="G161" s="20" t="s">
        <v>6</v>
      </c>
      <c r="H161" s="19" t="s">
        <v>6</v>
      </c>
      <c r="I161" s="20" t="s">
        <v>6</v>
      </c>
    </row>
    <row r="162" spans="1:9" s="63" customFormat="1" ht="13.5" customHeight="1">
      <c r="A162" s="102">
        <v>132</v>
      </c>
      <c r="B162" s="16" t="s">
        <v>334</v>
      </c>
      <c r="C162" s="16" t="s">
        <v>335</v>
      </c>
      <c r="D162" s="17" t="s">
        <v>331</v>
      </c>
      <c r="E162" s="13">
        <v>45219</v>
      </c>
      <c r="F162" s="14" t="s">
        <v>379</v>
      </c>
      <c r="G162" s="20" t="s">
        <v>92</v>
      </c>
      <c r="H162" s="17" t="s">
        <v>559</v>
      </c>
      <c r="I162" s="20" t="s">
        <v>8</v>
      </c>
    </row>
    <row r="163" spans="1:9" s="63" customFormat="1" ht="13.5" customHeight="1">
      <c r="A163" s="102">
        <v>133</v>
      </c>
      <c r="B163" s="21" t="s">
        <v>336</v>
      </c>
      <c r="C163" s="21" t="s">
        <v>337</v>
      </c>
      <c r="D163" s="81" t="s">
        <v>40</v>
      </c>
      <c r="E163" s="18">
        <v>45223</v>
      </c>
      <c r="F163" s="19" t="s">
        <v>381</v>
      </c>
      <c r="G163" s="20" t="s">
        <v>6</v>
      </c>
      <c r="H163" s="19" t="s">
        <v>6</v>
      </c>
      <c r="I163" s="20" t="s">
        <v>6</v>
      </c>
    </row>
    <row r="164" spans="1:9" s="63" customFormat="1" ht="13.5" customHeight="1">
      <c r="A164" s="102">
        <v>134</v>
      </c>
      <c r="B164" s="16" t="s">
        <v>338</v>
      </c>
      <c r="C164" s="16" t="s">
        <v>339</v>
      </c>
      <c r="D164" s="17" t="s">
        <v>144</v>
      </c>
      <c r="E164" s="18">
        <v>45266</v>
      </c>
      <c r="F164" s="14" t="s">
        <v>381</v>
      </c>
      <c r="G164" s="20" t="s">
        <v>6</v>
      </c>
      <c r="H164" s="19" t="s">
        <v>6</v>
      </c>
      <c r="I164" s="20" t="s">
        <v>6</v>
      </c>
    </row>
    <row r="165" spans="1:9" s="63" customFormat="1" ht="13.5" customHeight="1">
      <c r="A165" s="102">
        <v>135</v>
      </c>
      <c r="B165" s="16" t="s">
        <v>340</v>
      </c>
      <c r="C165" s="16" t="s">
        <v>341</v>
      </c>
      <c r="D165" s="17" t="s">
        <v>342</v>
      </c>
      <c r="E165" s="13">
        <v>45251</v>
      </c>
      <c r="F165" s="14" t="s">
        <v>381</v>
      </c>
      <c r="G165" s="20" t="s">
        <v>6</v>
      </c>
      <c r="H165" s="19" t="s">
        <v>6</v>
      </c>
      <c r="I165" s="20" t="s">
        <v>6</v>
      </c>
    </row>
    <row r="166" spans="1:9" s="63" customFormat="1" ht="13.5" customHeight="1">
      <c r="A166" s="102">
        <v>136</v>
      </c>
      <c r="B166" s="16" t="s">
        <v>343</v>
      </c>
      <c r="C166" s="16" t="s">
        <v>344</v>
      </c>
      <c r="D166" s="17" t="s">
        <v>345</v>
      </c>
      <c r="E166" s="13">
        <v>45267</v>
      </c>
      <c r="F166" s="14" t="s">
        <v>379</v>
      </c>
      <c r="G166" s="20" t="s">
        <v>380</v>
      </c>
      <c r="H166" s="17" t="s">
        <v>562</v>
      </c>
      <c r="I166" s="20" t="s">
        <v>8</v>
      </c>
    </row>
    <row r="167" spans="1:9" s="63" customFormat="1" ht="13.5" customHeight="1">
      <c r="A167" s="102">
        <v>137</v>
      </c>
      <c r="B167" s="16" t="s">
        <v>346</v>
      </c>
      <c r="C167" s="16" t="s">
        <v>347</v>
      </c>
      <c r="D167" s="17" t="s">
        <v>255</v>
      </c>
      <c r="E167" s="13">
        <v>45224</v>
      </c>
      <c r="F167" s="14" t="s">
        <v>381</v>
      </c>
      <c r="G167" s="20" t="s">
        <v>6</v>
      </c>
      <c r="H167" s="19" t="s">
        <v>6</v>
      </c>
      <c r="I167" s="20" t="s">
        <v>6</v>
      </c>
    </row>
    <row r="168" spans="1:9" s="63" customFormat="1" ht="13.5" customHeight="1">
      <c r="A168" s="108">
        <v>138</v>
      </c>
      <c r="B168" s="21" t="s">
        <v>348</v>
      </c>
      <c r="C168" s="21" t="s">
        <v>349</v>
      </c>
      <c r="D168" s="81" t="s">
        <v>331</v>
      </c>
      <c r="E168" s="25">
        <v>45273</v>
      </c>
      <c r="F168" s="26" t="s">
        <v>379</v>
      </c>
      <c r="G168" s="20" t="s">
        <v>92</v>
      </c>
      <c r="H168" s="17" t="s">
        <v>554</v>
      </c>
      <c r="I168" s="20" t="s">
        <v>8</v>
      </c>
    </row>
    <row r="169" spans="1:9" s="63" customFormat="1" ht="13.5" customHeight="1">
      <c r="A169" s="102">
        <v>139</v>
      </c>
      <c r="B169" s="12"/>
      <c r="C169" s="12"/>
      <c r="D169" s="100"/>
      <c r="E169" s="13"/>
      <c r="F169" s="14"/>
      <c r="G169" s="20" t="s">
        <v>380</v>
      </c>
      <c r="H169" s="17" t="s">
        <v>571</v>
      </c>
      <c r="I169" s="20" t="s">
        <v>8</v>
      </c>
    </row>
    <row r="170" spans="1:9" s="63" customFormat="1" ht="13.5" customHeight="1">
      <c r="A170" s="102">
        <v>140</v>
      </c>
      <c r="B170" s="16" t="s">
        <v>386</v>
      </c>
      <c r="C170" s="16" t="s">
        <v>350</v>
      </c>
      <c r="D170" s="17" t="s">
        <v>536</v>
      </c>
      <c r="E170" s="13">
        <v>45308</v>
      </c>
      <c r="F170" s="14" t="s">
        <v>381</v>
      </c>
      <c r="G170" s="20" t="s">
        <v>6</v>
      </c>
      <c r="H170" s="19" t="s">
        <v>6</v>
      </c>
      <c r="I170" s="20" t="s">
        <v>6</v>
      </c>
    </row>
    <row r="171" spans="1:9" s="63" customFormat="1" ht="26">
      <c r="A171" s="102">
        <v>141</v>
      </c>
      <c r="B171" s="16" t="s">
        <v>537</v>
      </c>
      <c r="C171" s="16" t="s">
        <v>351</v>
      </c>
      <c r="D171" s="17" t="s">
        <v>536</v>
      </c>
      <c r="E171" s="28" t="s">
        <v>596</v>
      </c>
      <c r="F171" s="91"/>
      <c r="G171" s="91"/>
      <c r="H171" s="91"/>
      <c r="I171" s="31" t="s">
        <v>13</v>
      </c>
    </row>
    <row r="172" spans="1:9" s="63" customFormat="1" ht="13.5" customHeight="1">
      <c r="A172" s="102">
        <v>142</v>
      </c>
      <c r="B172" s="16" t="s">
        <v>352</v>
      </c>
      <c r="C172" s="16" t="s">
        <v>353</v>
      </c>
      <c r="D172" s="17" t="s">
        <v>354</v>
      </c>
      <c r="E172" s="13">
        <v>45176</v>
      </c>
      <c r="F172" s="14" t="s">
        <v>381</v>
      </c>
      <c r="G172" s="20" t="s">
        <v>6</v>
      </c>
      <c r="H172" s="19" t="s">
        <v>6</v>
      </c>
      <c r="I172" s="20" t="s">
        <v>6</v>
      </c>
    </row>
    <row r="173" spans="1:9" s="63" customFormat="1" ht="13.5" customHeight="1">
      <c r="A173" s="102">
        <v>143</v>
      </c>
      <c r="B173" s="16" t="s">
        <v>355</v>
      </c>
      <c r="C173" s="16" t="s">
        <v>356</v>
      </c>
      <c r="D173" s="17" t="s">
        <v>185</v>
      </c>
      <c r="E173" s="13">
        <v>45204</v>
      </c>
      <c r="F173" s="14" t="s">
        <v>381</v>
      </c>
      <c r="G173" s="20" t="s">
        <v>6</v>
      </c>
      <c r="H173" s="19" t="s">
        <v>6</v>
      </c>
      <c r="I173" s="20" t="s">
        <v>6</v>
      </c>
    </row>
    <row r="174" spans="1:9" s="63" customFormat="1" ht="13.5" customHeight="1">
      <c r="A174" s="102">
        <v>144</v>
      </c>
      <c r="B174" s="16" t="s">
        <v>357</v>
      </c>
      <c r="C174" s="16" t="s">
        <v>358</v>
      </c>
      <c r="D174" s="17" t="s">
        <v>359</v>
      </c>
      <c r="E174" s="13">
        <v>45275</v>
      </c>
      <c r="F174" s="14" t="s">
        <v>379</v>
      </c>
      <c r="G174" s="20" t="s">
        <v>7</v>
      </c>
      <c r="H174" s="17" t="s">
        <v>566</v>
      </c>
      <c r="I174" s="20" t="s">
        <v>610</v>
      </c>
    </row>
    <row r="175" spans="1:9" s="63" customFormat="1" ht="26">
      <c r="A175" s="102">
        <v>145</v>
      </c>
      <c r="B175" s="16" t="s">
        <v>360</v>
      </c>
      <c r="C175" s="16" t="s">
        <v>361</v>
      </c>
      <c r="D175" s="17" t="s">
        <v>362</v>
      </c>
      <c r="E175" s="13">
        <v>45237</v>
      </c>
      <c r="F175" s="14" t="s">
        <v>381</v>
      </c>
      <c r="G175" s="20" t="s">
        <v>6</v>
      </c>
      <c r="H175" s="19" t="s">
        <v>6</v>
      </c>
      <c r="I175" s="20" t="s">
        <v>6</v>
      </c>
    </row>
    <row r="176" spans="1:9" s="63" customFormat="1" ht="13.5" customHeight="1">
      <c r="A176" s="102">
        <v>146</v>
      </c>
      <c r="B176" s="16" t="s">
        <v>363</v>
      </c>
      <c r="C176" s="16" t="s">
        <v>364</v>
      </c>
      <c r="D176" s="17" t="s">
        <v>538</v>
      </c>
      <c r="E176" s="13">
        <v>45217</v>
      </c>
      <c r="F176" s="14" t="s">
        <v>379</v>
      </c>
      <c r="G176" s="20" t="s">
        <v>7</v>
      </c>
      <c r="H176" s="17" t="s">
        <v>543</v>
      </c>
      <c r="I176" s="20" t="s">
        <v>8</v>
      </c>
    </row>
    <row r="177" spans="1:9" s="63" customFormat="1" ht="26">
      <c r="A177" s="102">
        <v>147</v>
      </c>
      <c r="B177" s="16" t="s">
        <v>365</v>
      </c>
      <c r="C177" s="16" t="s">
        <v>366</v>
      </c>
      <c r="D177" s="17" t="s">
        <v>538</v>
      </c>
      <c r="E177" s="33" t="s">
        <v>597</v>
      </c>
      <c r="F177" s="29"/>
      <c r="G177" s="30"/>
      <c r="H177" s="32"/>
      <c r="I177" s="31"/>
    </row>
    <row r="178" spans="1:9" s="63" customFormat="1" ht="13.5" customHeight="1">
      <c r="A178" s="102">
        <v>148</v>
      </c>
      <c r="B178" s="16" t="s">
        <v>367</v>
      </c>
      <c r="C178" s="16" t="s">
        <v>368</v>
      </c>
      <c r="D178" s="17" t="s">
        <v>369</v>
      </c>
      <c r="E178" s="13">
        <v>45218</v>
      </c>
      <c r="F178" s="14" t="s">
        <v>381</v>
      </c>
      <c r="G178" s="20" t="s">
        <v>6</v>
      </c>
      <c r="H178" s="19" t="s">
        <v>6</v>
      </c>
      <c r="I178" s="20" t="s">
        <v>6</v>
      </c>
    </row>
    <row r="179" spans="1:9" s="63" customFormat="1" ht="13.5" customHeight="1">
      <c r="A179" s="108">
        <v>149</v>
      </c>
      <c r="B179" s="21" t="s">
        <v>370</v>
      </c>
      <c r="C179" s="21" t="s">
        <v>371</v>
      </c>
      <c r="D179" s="81" t="s">
        <v>69</v>
      </c>
      <c r="E179" s="18">
        <v>45258</v>
      </c>
      <c r="F179" s="26" t="s">
        <v>379</v>
      </c>
      <c r="G179" s="20" t="s">
        <v>7</v>
      </c>
      <c r="H179" s="17" t="s">
        <v>621</v>
      </c>
      <c r="I179" s="20" t="s">
        <v>8</v>
      </c>
    </row>
    <row r="180" spans="1:9" s="63" customFormat="1" ht="26">
      <c r="A180" s="107">
        <v>150</v>
      </c>
      <c r="B180" s="16" t="s">
        <v>387</v>
      </c>
      <c r="C180" s="16" t="s">
        <v>388</v>
      </c>
      <c r="D180" s="17" t="s">
        <v>69</v>
      </c>
      <c r="E180" s="33" t="s">
        <v>598</v>
      </c>
      <c r="F180" s="29"/>
      <c r="G180" s="30"/>
      <c r="H180" s="32"/>
      <c r="I180" s="31"/>
    </row>
    <row r="182" spans="1:9" ht="14.25" customHeight="1"/>
    <row r="183" spans="1:9" ht="28.5" customHeight="1"/>
    <row r="184" spans="1:9" ht="29.25" customHeight="1"/>
    <row r="185" spans="1:9" ht="33" customHeight="1"/>
    <row r="186" spans="1:9" ht="13.5" customHeight="1"/>
    <row r="187" spans="1:9" ht="28.5" customHeight="1"/>
    <row r="188" spans="1:9" ht="13.5" customHeight="1"/>
    <row r="189" spans="1:9" ht="28.5" customHeight="1"/>
    <row r="190" spans="1:9" ht="14.25" customHeight="1"/>
    <row r="191" spans="1:9" ht="14.25" customHeight="1"/>
    <row r="193" ht="40.5" customHeight="1"/>
    <row r="195" ht="40.5" customHeight="1"/>
    <row r="197" ht="28.5" customHeight="1"/>
    <row r="199" ht="28.5" customHeight="1"/>
    <row r="201" ht="28.5" customHeight="1"/>
    <row r="205" ht="28.5" customHeight="1"/>
    <row r="208" ht="28.5" customHeight="1"/>
    <row r="210" ht="28.5" customHeight="1"/>
    <row r="212" ht="38.25" customHeight="1"/>
  </sheetData>
  <sheetProtection algorithmName="SHA-512" hashValue="hmgfcdO5l4TxntkwoSUckNcima7P4Hm46wxRu8kjoIprGpDU9lSXA2dYoxr0ekU6ii6CTQqbox7ecqp5hs6JqA==" saltValue="ER5W4xSkWr9PubLo21rdzA==" spinCount="100000" sheet="1" autoFilter="0"/>
  <mergeCells count="1">
    <mergeCell ref="H3:I3"/>
  </mergeCells>
  <phoneticPr fontId="3"/>
  <printOptions horizontalCentered="1"/>
  <pageMargins left="0.31496062992125984" right="0.27559055118110237" top="0.31496062992125984" bottom="0.43307086614173229" header="0.19685039370078741" footer="0.15748031496062992"/>
  <pageSetup paperSize="9" scale="58" fitToHeight="0" orientation="landscape" cellComments="asDisplayed" r:id="rId1"/>
  <headerFooter>
    <oddFooter>&amp;C&amp;"ＭＳ ゴシック,標準"&amp;P/&amp;N</oddFooter>
  </headerFooter>
  <rowBreaks count="3" manualBreakCount="3">
    <brk id="55" max="8" man="1"/>
    <brk id="107" max="8" man="1"/>
    <brk id="160" max="8"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1E7CB1-64B9-497B-B505-9FE9CE56E903}">
          <x14:formula1>
            <xm:f>#REF!</xm:f>
          </x14:formula1>
          <xm:sqref>H5:H180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AF9D-78B2-4D54-B5F1-461696D14621}">
  <sheetPr codeName="Sheet2"/>
  <dimension ref="A1:H29"/>
  <sheetViews>
    <sheetView view="pageBreakPreview" zoomScale="94" zoomScaleNormal="92" zoomScaleSheetLayoutView="94" workbookViewId="0">
      <pane ySplit="3" topLeftCell="A4" activePane="bottomLeft" state="frozen"/>
      <selection pane="bottomLeft" activeCell="A28" sqref="A28"/>
    </sheetView>
  </sheetViews>
  <sheetFormatPr defaultColWidth="9" defaultRowHeight="13"/>
  <cols>
    <col min="1" max="1" width="4.83203125" style="1" customWidth="1"/>
    <col min="2" max="2" width="26.25" style="44" customWidth="1"/>
    <col min="3" max="3" width="29.1640625" style="48" customWidth="1"/>
    <col min="4" max="4" width="18.4140625" style="45" customWidth="1"/>
    <col min="5" max="5" width="14.6640625" style="46" customWidth="1"/>
    <col min="6" max="6" width="5.5" style="46" bestFit="1" customWidth="1"/>
    <col min="7" max="7" width="44.6640625" style="47" bestFit="1" customWidth="1"/>
    <col min="8" max="8" width="9.5" style="46" bestFit="1" customWidth="1"/>
    <col min="9" max="16384" width="9" style="1"/>
  </cols>
  <sheetData>
    <row r="1" spans="1:8" ht="22.5">
      <c r="A1" s="164" t="s">
        <v>395</v>
      </c>
      <c r="B1" s="165"/>
      <c r="C1" s="165"/>
      <c r="D1" s="165"/>
      <c r="E1" s="165"/>
      <c r="F1" s="165"/>
      <c r="G1" s="165"/>
      <c r="H1" s="165"/>
    </row>
    <row r="2" spans="1:8" s="35" customFormat="1" ht="22.5" customHeight="1">
      <c r="A2" s="166" t="s">
        <v>603</v>
      </c>
      <c r="B2" s="166"/>
      <c r="C2" s="166"/>
      <c r="D2" s="166"/>
      <c r="E2" s="166"/>
      <c r="F2" s="34"/>
      <c r="G2" s="167" t="s">
        <v>396</v>
      </c>
      <c r="H2" s="168"/>
    </row>
    <row r="3" spans="1:8" s="3" customFormat="1" ht="27.75" customHeight="1" thickBot="1">
      <c r="A3" s="159"/>
      <c r="B3" s="36" t="s">
        <v>0</v>
      </c>
      <c r="C3" s="37" t="s">
        <v>1</v>
      </c>
      <c r="D3" s="38" t="s">
        <v>397</v>
      </c>
      <c r="E3" s="39" t="s">
        <v>398</v>
      </c>
      <c r="F3" s="40" t="s">
        <v>2</v>
      </c>
      <c r="G3" s="39" t="s">
        <v>3</v>
      </c>
      <c r="H3" s="40" t="s">
        <v>4</v>
      </c>
    </row>
    <row r="4" spans="1:8" s="57" customFormat="1" ht="13.5" customHeight="1" thickTop="1">
      <c r="A4" s="115">
        <v>1</v>
      </c>
      <c r="B4" s="118" t="s">
        <v>399</v>
      </c>
      <c r="C4" s="16" t="s">
        <v>400</v>
      </c>
      <c r="D4" s="119">
        <v>45084</v>
      </c>
      <c r="E4" s="116" t="s">
        <v>401</v>
      </c>
      <c r="F4" s="116" t="s">
        <v>7</v>
      </c>
      <c r="G4" s="117" t="s">
        <v>402</v>
      </c>
      <c r="H4" s="116" t="s">
        <v>8</v>
      </c>
    </row>
    <row r="5" spans="1:8" s="57" customFormat="1" ht="13.5" customHeight="1">
      <c r="A5" s="115">
        <v>2</v>
      </c>
      <c r="B5" s="118" t="s">
        <v>403</v>
      </c>
      <c r="C5" s="16" t="s">
        <v>404</v>
      </c>
      <c r="D5" s="119">
        <v>45084</v>
      </c>
      <c r="E5" s="116" t="s">
        <v>405</v>
      </c>
      <c r="F5" s="116" t="s">
        <v>6</v>
      </c>
      <c r="G5" s="120" t="s">
        <v>5</v>
      </c>
      <c r="H5" s="116" t="s">
        <v>6</v>
      </c>
    </row>
    <row r="6" spans="1:8" s="57" customFormat="1" ht="13.5" customHeight="1">
      <c r="A6" s="115">
        <v>3</v>
      </c>
      <c r="B6" s="118" t="s">
        <v>406</v>
      </c>
      <c r="C6" s="16" t="s">
        <v>407</v>
      </c>
      <c r="D6" s="119">
        <v>45091</v>
      </c>
      <c r="E6" s="116" t="s">
        <v>401</v>
      </c>
      <c r="F6" s="116" t="s">
        <v>7</v>
      </c>
      <c r="G6" s="121" t="s">
        <v>408</v>
      </c>
      <c r="H6" s="116" t="s">
        <v>8</v>
      </c>
    </row>
    <row r="7" spans="1:8" s="57" customFormat="1" ht="13.5" customHeight="1">
      <c r="A7" s="115">
        <v>4</v>
      </c>
      <c r="B7" s="118" t="s">
        <v>409</v>
      </c>
      <c r="C7" s="16" t="s">
        <v>604</v>
      </c>
      <c r="D7" s="119">
        <v>45077</v>
      </c>
      <c r="E7" s="116" t="s">
        <v>405</v>
      </c>
      <c r="F7" s="116" t="s">
        <v>6</v>
      </c>
      <c r="G7" s="120" t="s">
        <v>5</v>
      </c>
      <c r="H7" s="116" t="s">
        <v>6</v>
      </c>
    </row>
    <row r="8" spans="1:8" s="57" customFormat="1" ht="13.5" customHeight="1">
      <c r="A8" s="115">
        <v>5</v>
      </c>
      <c r="B8" s="118" t="s">
        <v>410</v>
      </c>
      <c r="C8" s="16" t="s">
        <v>411</v>
      </c>
      <c r="D8" s="119">
        <v>45077</v>
      </c>
      <c r="E8" s="116" t="s">
        <v>405</v>
      </c>
      <c r="F8" s="116" t="s">
        <v>6</v>
      </c>
      <c r="G8" s="120" t="s">
        <v>5</v>
      </c>
      <c r="H8" s="116" t="s">
        <v>6</v>
      </c>
    </row>
    <row r="9" spans="1:8" s="57" customFormat="1" ht="13.5" customHeight="1">
      <c r="A9" s="115">
        <v>6</v>
      </c>
      <c r="B9" s="118" t="s">
        <v>412</v>
      </c>
      <c r="C9" s="16" t="s">
        <v>413</v>
      </c>
      <c r="D9" s="119">
        <v>45070</v>
      </c>
      <c r="E9" s="116" t="s">
        <v>405</v>
      </c>
      <c r="F9" s="116" t="s">
        <v>6</v>
      </c>
      <c r="G9" s="120" t="s">
        <v>5</v>
      </c>
      <c r="H9" s="116" t="s">
        <v>6</v>
      </c>
    </row>
    <row r="10" spans="1:8" s="57" customFormat="1" ht="13.5" customHeight="1">
      <c r="A10" s="115">
        <v>7</v>
      </c>
      <c r="B10" s="118" t="s">
        <v>414</v>
      </c>
      <c r="C10" s="16" t="s">
        <v>415</v>
      </c>
      <c r="D10" s="119">
        <v>45085</v>
      </c>
      <c r="E10" s="116" t="s">
        <v>405</v>
      </c>
      <c r="F10" s="116" t="s">
        <v>6</v>
      </c>
      <c r="G10" s="120" t="s">
        <v>5</v>
      </c>
      <c r="H10" s="116" t="s">
        <v>6</v>
      </c>
    </row>
    <row r="11" spans="1:8" s="122" customFormat="1" ht="13.5" customHeight="1">
      <c r="A11" s="115">
        <v>8</v>
      </c>
      <c r="B11" s="118" t="s">
        <v>416</v>
      </c>
      <c r="C11" s="16" t="s">
        <v>417</v>
      </c>
      <c r="D11" s="119">
        <v>45083</v>
      </c>
      <c r="E11" s="116" t="s">
        <v>405</v>
      </c>
      <c r="F11" s="116" t="s">
        <v>6</v>
      </c>
      <c r="G11" s="120" t="s">
        <v>5</v>
      </c>
      <c r="H11" s="116" t="s">
        <v>6</v>
      </c>
    </row>
    <row r="12" spans="1:8" s="122" customFormat="1" ht="13.5" customHeight="1">
      <c r="A12" s="115">
        <v>9</v>
      </c>
      <c r="B12" s="118" t="s">
        <v>418</v>
      </c>
      <c r="C12" s="16" t="s">
        <v>419</v>
      </c>
      <c r="D12" s="119">
        <v>45083</v>
      </c>
      <c r="E12" s="116" t="s">
        <v>405</v>
      </c>
      <c r="F12" s="116" t="s">
        <v>6</v>
      </c>
      <c r="G12" s="120" t="s">
        <v>5</v>
      </c>
      <c r="H12" s="116" t="s">
        <v>6</v>
      </c>
    </row>
    <row r="13" spans="1:8" s="122" customFormat="1" ht="13.5" customHeight="1">
      <c r="A13" s="115">
        <v>10</v>
      </c>
      <c r="B13" s="118" t="s">
        <v>420</v>
      </c>
      <c r="C13" s="16" t="s">
        <v>421</v>
      </c>
      <c r="D13" s="119">
        <v>45084</v>
      </c>
      <c r="E13" s="116" t="s">
        <v>405</v>
      </c>
      <c r="F13" s="116" t="s">
        <v>6</v>
      </c>
      <c r="G13" s="120" t="s">
        <v>5</v>
      </c>
      <c r="H13" s="116" t="s">
        <v>6</v>
      </c>
    </row>
    <row r="14" spans="1:8" s="122" customFormat="1" ht="13.5" customHeight="1">
      <c r="A14" s="115">
        <v>11</v>
      </c>
      <c r="B14" s="118" t="s">
        <v>422</v>
      </c>
      <c r="C14" s="16" t="s">
        <v>423</v>
      </c>
      <c r="D14" s="119">
        <v>45084</v>
      </c>
      <c r="E14" s="116" t="s">
        <v>405</v>
      </c>
      <c r="F14" s="116" t="s">
        <v>6</v>
      </c>
      <c r="G14" s="120" t="s">
        <v>5</v>
      </c>
      <c r="H14" s="116" t="s">
        <v>6</v>
      </c>
    </row>
    <row r="15" spans="1:8" s="122" customFormat="1" ht="13.5" customHeight="1">
      <c r="A15" s="115">
        <v>12</v>
      </c>
      <c r="B15" s="118" t="s">
        <v>424</v>
      </c>
      <c r="C15" s="16" t="s">
        <v>425</v>
      </c>
      <c r="D15" s="119">
        <v>45085</v>
      </c>
      <c r="E15" s="116" t="s">
        <v>405</v>
      </c>
      <c r="F15" s="116" t="s">
        <v>6</v>
      </c>
      <c r="G15" s="120" t="s">
        <v>5</v>
      </c>
      <c r="H15" s="116" t="s">
        <v>6</v>
      </c>
    </row>
    <row r="16" spans="1:8" s="122" customFormat="1" ht="13.5" customHeight="1">
      <c r="A16" s="115">
        <v>13</v>
      </c>
      <c r="B16" s="123" t="s">
        <v>426</v>
      </c>
      <c r="C16" s="16" t="s">
        <v>427</v>
      </c>
      <c r="D16" s="119">
        <v>45085</v>
      </c>
      <c r="E16" s="116" t="s">
        <v>401</v>
      </c>
      <c r="F16" s="116" t="s">
        <v>7</v>
      </c>
      <c r="G16" s="117" t="s">
        <v>618</v>
      </c>
      <c r="H16" s="116" t="s">
        <v>8</v>
      </c>
    </row>
    <row r="17" spans="1:8" s="122" customFormat="1" ht="13.5" customHeight="1">
      <c r="A17" s="115">
        <v>14</v>
      </c>
      <c r="B17" s="118" t="s">
        <v>428</v>
      </c>
      <c r="C17" s="16" t="s">
        <v>429</v>
      </c>
      <c r="D17" s="119">
        <v>45077</v>
      </c>
      <c r="E17" s="116" t="s">
        <v>405</v>
      </c>
      <c r="F17" s="116" t="s">
        <v>6</v>
      </c>
      <c r="G17" s="120" t="s">
        <v>5</v>
      </c>
      <c r="H17" s="116" t="s">
        <v>6</v>
      </c>
    </row>
    <row r="18" spans="1:8" s="122" customFormat="1" ht="13.5" customHeight="1">
      <c r="A18" s="115">
        <v>15</v>
      </c>
      <c r="B18" s="118" t="s">
        <v>430</v>
      </c>
      <c r="C18" s="16" t="s">
        <v>431</v>
      </c>
      <c r="D18" s="119">
        <v>45070</v>
      </c>
      <c r="E18" s="116" t="s">
        <v>405</v>
      </c>
      <c r="F18" s="116" t="s">
        <v>6</v>
      </c>
      <c r="G18" s="120" t="s">
        <v>5</v>
      </c>
      <c r="H18" s="116" t="s">
        <v>6</v>
      </c>
    </row>
    <row r="19" spans="1:8" s="122" customFormat="1" ht="13.5" customHeight="1">
      <c r="A19" s="115">
        <v>16</v>
      </c>
      <c r="B19" s="118" t="s">
        <v>432</v>
      </c>
      <c r="C19" s="16" t="s">
        <v>433</v>
      </c>
      <c r="D19" s="119">
        <v>45071</v>
      </c>
      <c r="E19" s="116" t="s">
        <v>405</v>
      </c>
      <c r="F19" s="116" t="s">
        <v>6</v>
      </c>
      <c r="G19" s="120" t="s">
        <v>5</v>
      </c>
      <c r="H19" s="116" t="s">
        <v>6</v>
      </c>
    </row>
    <row r="20" spans="1:8" s="122" customFormat="1" ht="13.5" customHeight="1">
      <c r="A20" s="115">
        <v>17</v>
      </c>
      <c r="B20" s="118" t="s">
        <v>434</v>
      </c>
      <c r="C20" s="16" t="s">
        <v>435</v>
      </c>
      <c r="D20" s="119">
        <v>45085</v>
      </c>
      <c r="E20" s="116" t="s">
        <v>405</v>
      </c>
      <c r="F20" s="116" t="s">
        <v>6</v>
      </c>
      <c r="G20" s="120" t="s">
        <v>5</v>
      </c>
      <c r="H20" s="116" t="s">
        <v>6</v>
      </c>
    </row>
    <row r="21" spans="1:8" s="122" customFormat="1" ht="13.5" customHeight="1">
      <c r="A21" s="115">
        <v>18</v>
      </c>
      <c r="B21" s="118" t="s">
        <v>436</v>
      </c>
      <c r="C21" s="16" t="s">
        <v>437</v>
      </c>
      <c r="D21" s="119">
        <v>45071</v>
      </c>
      <c r="E21" s="116" t="s">
        <v>405</v>
      </c>
      <c r="F21" s="116" t="s">
        <v>6</v>
      </c>
      <c r="G21" s="120" t="s">
        <v>5</v>
      </c>
      <c r="H21" s="116" t="s">
        <v>6</v>
      </c>
    </row>
    <row r="22" spans="1:8" s="122" customFormat="1" ht="13.5" customHeight="1">
      <c r="A22" s="115">
        <v>19</v>
      </c>
      <c r="B22" s="118" t="s">
        <v>438</v>
      </c>
      <c r="C22" s="16" t="s">
        <v>439</v>
      </c>
      <c r="D22" s="119">
        <v>45070</v>
      </c>
      <c r="E22" s="116" t="s">
        <v>405</v>
      </c>
      <c r="F22" s="116" t="s">
        <v>6</v>
      </c>
      <c r="G22" s="120" t="s">
        <v>5</v>
      </c>
      <c r="H22" s="116" t="s">
        <v>6</v>
      </c>
    </row>
    <row r="23" spans="1:8" s="122" customFormat="1" ht="13.5" customHeight="1">
      <c r="A23" s="115">
        <v>20</v>
      </c>
      <c r="B23" s="118" t="s">
        <v>440</v>
      </c>
      <c r="C23" s="16" t="s">
        <v>441</v>
      </c>
      <c r="D23" s="119">
        <v>45070</v>
      </c>
      <c r="E23" s="116" t="s">
        <v>405</v>
      </c>
      <c r="F23" s="116" t="s">
        <v>6</v>
      </c>
      <c r="G23" s="120" t="s">
        <v>5</v>
      </c>
      <c r="H23" s="116" t="s">
        <v>6</v>
      </c>
    </row>
    <row r="24" spans="1:8" s="122" customFormat="1" ht="13.5" customHeight="1">
      <c r="A24" s="115">
        <v>21</v>
      </c>
      <c r="B24" s="118" t="s">
        <v>442</v>
      </c>
      <c r="C24" s="16" t="s">
        <v>443</v>
      </c>
      <c r="D24" s="119">
        <v>45076</v>
      </c>
      <c r="E24" s="116" t="s">
        <v>405</v>
      </c>
      <c r="F24" s="116" t="s">
        <v>6</v>
      </c>
      <c r="G24" s="120" t="s">
        <v>5</v>
      </c>
      <c r="H24" s="116" t="s">
        <v>6</v>
      </c>
    </row>
    <row r="25" spans="1:8" s="122" customFormat="1" ht="13.5" customHeight="1">
      <c r="A25" s="115">
        <v>22</v>
      </c>
      <c r="B25" s="118" t="s">
        <v>444</v>
      </c>
      <c r="C25" s="16" t="s">
        <v>445</v>
      </c>
      <c r="D25" s="119">
        <v>45078</v>
      </c>
      <c r="E25" s="116" t="s">
        <v>405</v>
      </c>
      <c r="F25" s="116" t="s">
        <v>6</v>
      </c>
      <c r="G25" s="120" t="s">
        <v>5</v>
      </c>
      <c r="H25" s="116" t="s">
        <v>6</v>
      </c>
    </row>
    <row r="26" spans="1:8" s="122" customFormat="1" ht="13.5" customHeight="1">
      <c r="A26" s="115">
        <v>23</v>
      </c>
      <c r="B26" s="118" t="s">
        <v>446</v>
      </c>
      <c r="C26" s="16" t="s">
        <v>447</v>
      </c>
      <c r="D26" s="119">
        <v>45076</v>
      </c>
      <c r="E26" s="116" t="s">
        <v>405</v>
      </c>
      <c r="F26" s="116" t="s">
        <v>6</v>
      </c>
      <c r="G26" s="120" t="s">
        <v>5</v>
      </c>
      <c r="H26" s="116" t="s">
        <v>6</v>
      </c>
    </row>
    <row r="27" spans="1:8" s="122" customFormat="1" ht="13.5" customHeight="1">
      <c r="A27" s="115">
        <v>24</v>
      </c>
      <c r="B27" s="118" t="s">
        <v>448</v>
      </c>
      <c r="C27" s="16" t="s">
        <v>449</v>
      </c>
      <c r="D27" s="124">
        <v>45078</v>
      </c>
      <c r="E27" s="116" t="s">
        <v>405</v>
      </c>
      <c r="F27" s="116" t="s">
        <v>6</v>
      </c>
      <c r="G27" s="120" t="s">
        <v>5</v>
      </c>
      <c r="H27" s="116" t="s">
        <v>6</v>
      </c>
    </row>
    <row r="28" spans="1:8" s="43" customFormat="1" ht="17.149999999999999" customHeight="1">
      <c r="A28" s="109"/>
      <c r="B28" s="110"/>
      <c r="C28" s="111"/>
      <c r="D28" s="112"/>
      <c r="E28" s="113"/>
      <c r="F28" s="113"/>
      <c r="G28" s="114"/>
      <c r="H28" s="160"/>
    </row>
    <row r="29" spans="1:8" s="43" customFormat="1">
      <c r="A29" s="1"/>
      <c r="B29" s="44"/>
      <c r="C29" s="1"/>
      <c r="D29" s="45"/>
      <c r="E29" s="46"/>
      <c r="F29" s="46"/>
      <c r="G29" s="47"/>
      <c r="H29" s="46"/>
    </row>
  </sheetData>
  <sheetProtection algorithmName="SHA-512" hashValue="BuK7gCZDqe1wwVcJM/8QB1KRst0IZl89HRCvNL2iW6PmX6BecFgWDwX9Y8bkaMyuUP0jyDAgvylDR90tzthjQw==" saltValue="vxmN52XMmv2opfTRZZVl8g==" spinCount="100000" sheet="1" autoFilter="0"/>
  <mergeCells count="3">
    <mergeCell ref="A1:H1"/>
    <mergeCell ref="A2:E2"/>
    <mergeCell ref="G2:H2"/>
  </mergeCells>
  <phoneticPr fontId="3"/>
  <printOptions horizontalCentered="1"/>
  <pageMargins left="0.31496062992125984" right="0.31496062992125984" top="0.19685039370078741" bottom="0.35433070866141736" header="0.15748031496062992" footer="0.19685039370078741"/>
  <pageSetup paperSize="9" scale="64" orientation="landscape" r:id="rId1"/>
  <headerFooter>
    <oddFooter>&amp;C&amp;"ＭＳ ゴシック,標準"&amp;P/&amp;N</oddFooter>
  </headerFooter>
  <rowBreaks count="1" manualBreakCount="1">
    <brk id="27" max="7"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20D0F-0B64-4E7F-B81B-4EBC76DFE558}">
  <sheetPr codeName="Sheet3">
    <tabColor theme="7" tint="0.59999389629810485"/>
    <pageSetUpPr fitToPage="1"/>
  </sheetPr>
  <dimension ref="A1:J225"/>
  <sheetViews>
    <sheetView view="pageBreakPreview" zoomScale="94" zoomScaleNormal="68" zoomScaleSheetLayoutView="94" workbookViewId="0">
      <pane ySplit="4" topLeftCell="A5" activePane="bottomLeft" state="frozen"/>
      <selection pane="bottomLeft" activeCell="A7" sqref="A7"/>
    </sheetView>
  </sheetViews>
  <sheetFormatPr defaultColWidth="9" defaultRowHeight="13"/>
  <cols>
    <col min="1" max="1" width="4.25" style="7" customWidth="1"/>
    <col min="2" max="2" width="31.4140625" style="9" bestFit="1" customWidth="1"/>
    <col min="3" max="3" width="17.9140625" style="9" customWidth="1"/>
    <col min="4" max="4" width="21.1640625" style="10" customWidth="1"/>
    <col min="5" max="5" width="13.1640625" style="51" customWidth="1"/>
    <col min="6" max="6" width="14.1640625" style="11" customWidth="1"/>
    <col min="7" max="7" width="8.75" style="11" customWidth="1"/>
    <col min="8" max="8" width="33.5" style="10" customWidth="1"/>
    <col min="9" max="9" width="9.5" style="11" bestFit="1" customWidth="1"/>
    <col min="10" max="10" width="11.33203125" style="2" customWidth="1"/>
    <col min="11" max="16384" width="9" style="7"/>
  </cols>
  <sheetData>
    <row r="1" spans="1:10" s="69" customFormat="1" ht="19" customHeight="1">
      <c r="A1" s="125" t="s">
        <v>450</v>
      </c>
      <c r="B1" s="65"/>
      <c r="C1" s="65"/>
      <c r="D1" s="66"/>
      <c r="E1" s="67"/>
      <c r="F1" s="68"/>
      <c r="G1" s="68"/>
      <c r="H1" s="66"/>
      <c r="I1" s="68"/>
      <c r="J1" s="88"/>
    </row>
    <row r="2" spans="1:10" ht="5.15" customHeight="1">
      <c r="A2" s="8"/>
      <c r="B2" s="4"/>
      <c r="C2" s="4"/>
      <c r="D2" s="5"/>
      <c r="E2" s="49"/>
      <c r="F2" s="6"/>
      <c r="G2" s="6"/>
      <c r="H2" s="5"/>
      <c r="I2" s="6"/>
    </row>
    <row r="3" spans="1:10" ht="19" customHeight="1">
      <c r="A3" s="2" t="s">
        <v>623</v>
      </c>
      <c r="B3" s="4"/>
      <c r="C3" s="4"/>
      <c r="D3" s="5"/>
      <c r="E3" s="49"/>
      <c r="F3" s="6"/>
      <c r="G3" s="6"/>
      <c r="H3" s="169" t="s">
        <v>624</v>
      </c>
      <c r="I3" s="169"/>
    </row>
    <row r="4" spans="1:10" s="50" customFormat="1" ht="26.5" thickBot="1">
      <c r="A4" s="141"/>
      <c r="B4" s="142" t="s">
        <v>0</v>
      </c>
      <c r="C4" s="142" t="s">
        <v>1</v>
      </c>
      <c r="D4" s="142" t="s">
        <v>9</v>
      </c>
      <c r="E4" s="143" t="s">
        <v>451</v>
      </c>
      <c r="F4" s="142" t="s">
        <v>398</v>
      </c>
      <c r="G4" s="144" t="s">
        <v>2</v>
      </c>
      <c r="H4" s="142" t="s">
        <v>3</v>
      </c>
      <c r="I4" s="144" t="s">
        <v>4</v>
      </c>
      <c r="J4" s="87"/>
    </row>
    <row r="5" spans="1:10" s="136" customFormat="1" ht="13.5" customHeight="1" thickTop="1">
      <c r="A5" s="135">
        <v>1</v>
      </c>
      <c r="B5" s="16" t="s">
        <v>452</v>
      </c>
      <c r="C5" s="16" t="s">
        <v>453</v>
      </c>
      <c r="D5" s="16" t="s">
        <v>454</v>
      </c>
      <c r="E5" s="103">
        <v>45349</v>
      </c>
      <c r="F5" s="20" t="s">
        <v>405</v>
      </c>
      <c r="G5" s="98" t="s">
        <v>6</v>
      </c>
      <c r="H5" s="98" t="s">
        <v>5</v>
      </c>
      <c r="I5" s="98" t="s">
        <v>6</v>
      </c>
      <c r="J5" s="63"/>
    </row>
    <row r="6" spans="1:10" s="69" customFormat="1" ht="13.5" customHeight="1">
      <c r="A6" s="82">
        <v>2</v>
      </c>
      <c r="B6" s="52" t="s">
        <v>455</v>
      </c>
      <c r="C6" s="52" t="s">
        <v>456</v>
      </c>
      <c r="D6" s="41" t="s">
        <v>457</v>
      </c>
      <c r="E6" s="83">
        <v>45309</v>
      </c>
      <c r="F6" s="53" t="s">
        <v>405</v>
      </c>
      <c r="G6" s="53" t="s">
        <v>6</v>
      </c>
      <c r="H6" s="54" t="s">
        <v>5</v>
      </c>
      <c r="I6" s="53" t="s">
        <v>6</v>
      </c>
      <c r="J6" s="88"/>
    </row>
    <row r="7" spans="1:10" ht="27.75" customHeight="1"/>
    <row r="23" ht="29.25" customHeight="1"/>
    <row r="129" ht="14.25" customHeight="1"/>
    <row r="140" ht="13.5" customHeight="1"/>
    <row r="141" ht="14.25" customHeight="1"/>
    <row r="165" ht="14.25" customHeight="1"/>
    <row r="195" ht="14.25" customHeight="1"/>
    <row r="196" ht="28.5" customHeight="1"/>
    <row r="197" ht="14.25" customHeight="1"/>
    <row r="198" ht="28.5" customHeight="1"/>
    <row r="199" ht="13.5" customHeight="1"/>
    <row r="200" ht="28.5" customHeight="1"/>
    <row r="201" ht="13.5" customHeight="1"/>
    <row r="202" ht="28.5" customHeight="1"/>
    <row r="203" ht="14.25" customHeight="1"/>
    <row r="204" ht="14.25" customHeight="1"/>
    <row r="206" ht="40.5" customHeight="1"/>
    <row r="208" ht="40.5" customHeight="1"/>
    <row r="210" ht="28.5" customHeight="1"/>
    <row r="212" ht="28.5" customHeight="1"/>
    <row r="214" ht="28.5" customHeight="1"/>
    <row r="218" ht="28.5" customHeight="1"/>
    <row r="221" ht="28.5" customHeight="1"/>
    <row r="223" ht="28.5" customHeight="1"/>
    <row r="225" ht="38.25" customHeight="1"/>
  </sheetData>
  <sheetProtection algorithmName="SHA-512" hashValue="WYAczzDkldk9vusYd2r68cowumpYs2xcIXGadn1pBnx1xoQT2oOnvb618IN+i3bzsq7j8NG2FBUbVnR2GmMsVA==" saltValue="RQIhr2cJeX9YBGNXTHoVGQ==" spinCount="100000" sheet="1" autoFilter="0"/>
  <mergeCells count="1">
    <mergeCell ref="H3:I3"/>
  </mergeCells>
  <phoneticPr fontId="3"/>
  <dataValidations count="3">
    <dataValidation type="list" allowBlank="1" showInputMessage="1" showErrorMessage="1" sqref="I5:I6" xr:uid="{488A206C-7F89-4151-A034-501216CBB036}">
      <formula1>"　,提出待ち,提出済み,―"</formula1>
    </dataValidation>
    <dataValidation type="list" allowBlank="1" showInputMessage="1" showErrorMessage="1" sqref="G5:G6" xr:uid="{17D417CB-20F4-4EA1-98EC-A3285B511027}">
      <formula1>"　,運営,保育,会計,―"</formula1>
    </dataValidation>
    <dataValidation type="list" allowBlank="1" showInputMessage="1" showErrorMessage="1" sqref="F5:F6" xr:uid="{34995F82-9BED-47AB-B0D0-7C6BDE2DBF9A}">
      <formula1>"　,無,有"</formula1>
    </dataValidation>
  </dataValidations>
  <printOptions horizontalCentered="1"/>
  <pageMargins left="0.24" right="0.17" top="0.47244094488188981" bottom="0.39370078740157483" header="0.31496062992125984" footer="0.19685039370078741"/>
  <pageSetup paperSize="9" scale="86" fitToHeight="0" orientation="landscape" r:id="rId1"/>
  <headerFooter>
    <oddFooter>&amp;C&amp;"ＭＳ ゴシック,標準"&amp;P/&amp;N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EEEA9-E580-4CC4-8DEF-73B521E5912B}">
  <sheetPr codeName="Sheet4">
    <tabColor theme="8" tint="0.59999389629810485"/>
    <pageSetUpPr fitToPage="1"/>
  </sheetPr>
  <dimension ref="A1:K227"/>
  <sheetViews>
    <sheetView view="pageBreakPreview" zoomScale="80" zoomScaleNormal="57" zoomScaleSheetLayoutView="80" workbookViewId="0">
      <pane ySplit="4" topLeftCell="A5" activePane="bottomLeft" state="frozen"/>
      <selection pane="bottomLeft" activeCell="J1" sqref="J1"/>
    </sheetView>
  </sheetViews>
  <sheetFormatPr defaultColWidth="9" defaultRowHeight="13"/>
  <cols>
    <col min="1" max="1" width="2.83203125" style="1" customWidth="1"/>
    <col min="2" max="2" width="8.5" style="155" bestFit="1" customWidth="1"/>
    <col min="3" max="3" width="32" style="48" bestFit="1" customWidth="1"/>
    <col min="4" max="4" width="36.9140625" style="48" bestFit="1" customWidth="1"/>
    <col min="5" max="5" width="28.08203125" style="48" bestFit="1" customWidth="1"/>
    <col min="6" max="6" width="11" style="89" customWidth="1"/>
    <col min="7" max="7" width="8.5" style="90" bestFit="1" customWidth="1"/>
    <col min="8" max="8" width="4.83203125" style="90" bestFit="1" customWidth="1"/>
    <col min="9" max="9" width="50" style="48" customWidth="1"/>
    <col min="10" max="10" width="9.5" style="90" bestFit="1" customWidth="1"/>
    <col min="11" max="11" width="27.08203125" style="2" customWidth="1"/>
    <col min="12" max="16384" width="9" style="1"/>
  </cols>
  <sheetData>
    <row r="1" spans="1:11" ht="19" customHeight="1">
      <c r="A1" s="84" t="s">
        <v>458</v>
      </c>
      <c r="B1" s="152"/>
      <c r="C1" s="42"/>
      <c r="D1" s="42"/>
      <c r="E1" s="42"/>
      <c r="F1" s="85"/>
      <c r="G1" s="86"/>
      <c r="H1" s="86"/>
      <c r="I1" s="42"/>
      <c r="J1" s="86"/>
    </row>
    <row r="2" spans="1:11" ht="6" customHeight="1">
      <c r="A2" s="2"/>
      <c r="B2" s="153"/>
      <c r="C2" s="42"/>
      <c r="D2" s="42"/>
      <c r="E2" s="42"/>
      <c r="F2" s="85"/>
      <c r="G2" s="86"/>
      <c r="H2" s="86"/>
      <c r="I2" s="42"/>
      <c r="J2" s="86"/>
    </row>
    <row r="3" spans="1:11" ht="18.649999999999999" customHeight="1">
      <c r="A3" s="2" t="s">
        <v>623</v>
      </c>
      <c r="B3" s="153"/>
      <c r="C3" s="42"/>
      <c r="D3" s="42"/>
      <c r="E3" s="42"/>
      <c r="F3" s="85"/>
      <c r="G3" s="86"/>
      <c r="H3" s="86"/>
      <c r="I3" s="172" t="s">
        <v>625</v>
      </c>
      <c r="J3" s="173"/>
    </row>
    <row r="4" spans="1:11" s="3" customFormat="1" ht="28" customHeight="1" thickBot="1">
      <c r="A4" s="145"/>
      <c r="B4" s="146" t="s">
        <v>459</v>
      </c>
      <c r="C4" s="146" t="s">
        <v>460</v>
      </c>
      <c r="D4" s="146" t="s">
        <v>1</v>
      </c>
      <c r="E4" s="146" t="s">
        <v>461</v>
      </c>
      <c r="F4" s="147" t="s">
        <v>451</v>
      </c>
      <c r="G4" s="146" t="s">
        <v>398</v>
      </c>
      <c r="H4" s="145" t="s">
        <v>2</v>
      </c>
      <c r="I4" s="146" t="s">
        <v>540</v>
      </c>
      <c r="J4" s="145" t="s">
        <v>4</v>
      </c>
      <c r="K4" s="87"/>
    </row>
    <row r="5" spans="1:11" s="57" customFormat="1" ht="26.5" thickTop="1">
      <c r="A5" s="126">
        <v>1</v>
      </c>
      <c r="B5" s="14" t="s">
        <v>462</v>
      </c>
      <c r="C5" s="12" t="s">
        <v>463</v>
      </c>
      <c r="D5" s="12" t="s">
        <v>521</v>
      </c>
      <c r="E5" s="12" t="s">
        <v>464</v>
      </c>
      <c r="F5" s="103">
        <v>45113</v>
      </c>
      <c r="G5" s="15" t="s">
        <v>401</v>
      </c>
      <c r="H5" s="15" t="s">
        <v>7</v>
      </c>
      <c r="I5" s="12" t="s">
        <v>546</v>
      </c>
      <c r="J5" s="15" t="s">
        <v>8</v>
      </c>
    </row>
    <row r="6" spans="1:11" s="57" customFormat="1" ht="13.5" customHeight="1">
      <c r="A6" s="127">
        <v>2</v>
      </c>
      <c r="B6" s="23" t="s">
        <v>462</v>
      </c>
      <c r="C6" s="21" t="s">
        <v>465</v>
      </c>
      <c r="D6" s="21" t="s">
        <v>466</v>
      </c>
      <c r="E6" s="21" t="s">
        <v>467</v>
      </c>
      <c r="F6" s="22">
        <v>45211</v>
      </c>
      <c r="G6" s="27" t="s">
        <v>401</v>
      </c>
      <c r="H6" s="20" t="s">
        <v>7</v>
      </c>
      <c r="I6" s="16" t="s">
        <v>565</v>
      </c>
      <c r="J6" s="20" t="s">
        <v>610</v>
      </c>
    </row>
    <row r="7" spans="1:11" s="57" customFormat="1" ht="13.5" customHeight="1">
      <c r="A7" s="115">
        <v>3</v>
      </c>
      <c r="B7" s="19" t="s">
        <v>462</v>
      </c>
      <c r="C7" s="16" t="s">
        <v>468</v>
      </c>
      <c r="D7" s="16" t="s">
        <v>469</v>
      </c>
      <c r="E7" s="16" t="s">
        <v>470</v>
      </c>
      <c r="F7" s="104">
        <v>45127</v>
      </c>
      <c r="G7" s="20" t="s">
        <v>405</v>
      </c>
      <c r="H7" s="98" t="s">
        <v>5</v>
      </c>
      <c r="I7" s="99" t="s">
        <v>6</v>
      </c>
      <c r="J7" s="98" t="s">
        <v>6</v>
      </c>
    </row>
    <row r="8" spans="1:11" s="57" customFormat="1" ht="26">
      <c r="A8" s="115">
        <v>4</v>
      </c>
      <c r="B8" s="19" t="s">
        <v>462</v>
      </c>
      <c r="C8" s="17" t="s">
        <v>471</v>
      </c>
      <c r="D8" s="17" t="s">
        <v>522</v>
      </c>
      <c r="E8" s="16" t="s">
        <v>472</v>
      </c>
      <c r="F8" s="103">
        <v>45125</v>
      </c>
      <c r="G8" s="20" t="s">
        <v>405</v>
      </c>
      <c r="H8" s="20" t="s">
        <v>6</v>
      </c>
      <c r="I8" s="19" t="s">
        <v>6</v>
      </c>
      <c r="J8" s="20" t="s">
        <v>6</v>
      </c>
    </row>
    <row r="9" spans="1:11" s="57" customFormat="1" ht="26">
      <c r="A9" s="101">
        <v>5</v>
      </c>
      <c r="B9" s="23" t="s">
        <v>462</v>
      </c>
      <c r="C9" s="81" t="s">
        <v>473</v>
      </c>
      <c r="D9" s="81" t="s">
        <v>523</v>
      </c>
      <c r="E9" s="21" t="s">
        <v>474</v>
      </c>
      <c r="F9" s="105">
        <v>45125</v>
      </c>
      <c r="G9" s="27" t="s">
        <v>401</v>
      </c>
      <c r="H9" s="27" t="s">
        <v>92</v>
      </c>
      <c r="I9" s="21" t="s">
        <v>541</v>
      </c>
      <c r="J9" s="27" t="s">
        <v>8</v>
      </c>
    </row>
    <row r="10" spans="1:11" s="57" customFormat="1" ht="13.5" customHeight="1">
      <c r="A10" s="128"/>
      <c r="B10" s="154"/>
      <c r="C10" s="100"/>
      <c r="D10" s="100"/>
      <c r="E10" s="12"/>
      <c r="F10" s="103"/>
      <c r="G10" s="102"/>
      <c r="H10" s="20" t="s">
        <v>92</v>
      </c>
      <c r="I10" s="16" t="s">
        <v>558</v>
      </c>
      <c r="J10" s="20" t="s">
        <v>8</v>
      </c>
    </row>
    <row r="11" spans="1:11" s="57" customFormat="1" ht="26">
      <c r="A11" s="115">
        <v>6</v>
      </c>
      <c r="B11" s="19" t="s">
        <v>462</v>
      </c>
      <c r="C11" s="16" t="s">
        <v>475</v>
      </c>
      <c r="D11" s="16" t="s">
        <v>524</v>
      </c>
      <c r="E11" s="16" t="s">
        <v>476</v>
      </c>
      <c r="F11" s="104">
        <v>45118</v>
      </c>
      <c r="G11" s="20" t="s">
        <v>401</v>
      </c>
      <c r="H11" s="20" t="s">
        <v>380</v>
      </c>
      <c r="I11" s="16" t="s">
        <v>616</v>
      </c>
      <c r="J11" s="20" t="s">
        <v>8</v>
      </c>
    </row>
    <row r="12" spans="1:11" s="57" customFormat="1" ht="26">
      <c r="A12" s="127">
        <v>7</v>
      </c>
      <c r="B12" s="23" t="s">
        <v>462</v>
      </c>
      <c r="C12" s="21" t="s">
        <v>477</v>
      </c>
      <c r="D12" s="21" t="s">
        <v>525</v>
      </c>
      <c r="E12" s="21" t="s">
        <v>478</v>
      </c>
      <c r="F12" s="105">
        <v>45194</v>
      </c>
      <c r="G12" s="27" t="s">
        <v>401</v>
      </c>
      <c r="H12" s="20" t="s">
        <v>92</v>
      </c>
      <c r="I12" s="16" t="s">
        <v>541</v>
      </c>
      <c r="J12" s="20" t="s">
        <v>8</v>
      </c>
    </row>
    <row r="13" spans="1:11" s="57" customFormat="1" ht="26">
      <c r="A13" s="126"/>
      <c r="B13" s="14"/>
      <c r="C13" s="12"/>
      <c r="D13" s="12"/>
      <c r="E13" s="12"/>
      <c r="F13" s="103"/>
      <c r="G13" s="15"/>
      <c r="H13" s="27" t="s">
        <v>92</v>
      </c>
      <c r="I13" s="21" t="s">
        <v>556</v>
      </c>
      <c r="J13" s="27" t="s">
        <v>8</v>
      </c>
    </row>
    <row r="14" spans="1:11" s="57" customFormat="1" ht="13.5" customHeight="1">
      <c r="A14" s="101">
        <v>8</v>
      </c>
      <c r="B14" s="23" t="s">
        <v>479</v>
      </c>
      <c r="C14" s="81" t="s">
        <v>602</v>
      </c>
      <c r="D14" s="81" t="s">
        <v>480</v>
      </c>
      <c r="E14" s="21" t="s">
        <v>481</v>
      </c>
      <c r="F14" s="105">
        <v>45119</v>
      </c>
      <c r="G14" s="27" t="s">
        <v>401</v>
      </c>
      <c r="H14" s="27" t="s">
        <v>7</v>
      </c>
      <c r="I14" s="21" t="s">
        <v>566</v>
      </c>
      <c r="J14" s="27" t="s">
        <v>8</v>
      </c>
    </row>
    <row r="15" spans="1:11" s="57" customFormat="1" ht="13.5" customHeight="1">
      <c r="A15" s="102"/>
      <c r="B15" s="14"/>
      <c r="C15" s="100"/>
      <c r="D15" s="100"/>
      <c r="E15" s="12"/>
      <c r="F15" s="103"/>
      <c r="G15" s="102"/>
      <c r="H15" s="20" t="s">
        <v>380</v>
      </c>
      <c r="I15" s="16" t="s">
        <v>569</v>
      </c>
      <c r="J15" s="20" t="s">
        <v>8</v>
      </c>
    </row>
    <row r="16" spans="1:11" s="57" customFormat="1" ht="26">
      <c r="A16" s="127">
        <v>9</v>
      </c>
      <c r="B16" s="19" t="s">
        <v>462</v>
      </c>
      <c r="C16" s="16" t="s">
        <v>482</v>
      </c>
      <c r="D16" s="16" t="s">
        <v>526</v>
      </c>
      <c r="E16" s="16" t="s">
        <v>483</v>
      </c>
      <c r="F16" s="104">
        <v>45125</v>
      </c>
      <c r="G16" s="27" t="s">
        <v>401</v>
      </c>
      <c r="H16" s="27" t="s">
        <v>7</v>
      </c>
      <c r="I16" s="21" t="s">
        <v>547</v>
      </c>
      <c r="J16" s="27" t="s">
        <v>8</v>
      </c>
    </row>
    <row r="17" spans="1:10" s="57" customFormat="1" ht="13.5" customHeight="1">
      <c r="A17" s="115">
        <v>10</v>
      </c>
      <c r="B17" s="14" t="s">
        <v>462</v>
      </c>
      <c r="C17" s="12" t="s">
        <v>484</v>
      </c>
      <c r="D17" s="12" t="s">
        <v>485</v>
      </c>
      <c r="E17" s="12" t="s">
        <v>486</v>
      </c>
      <c r="F17" s="103">
        <v>45104</v>
      </c>
      <c r="G17" s="20" t="s">
        <v>401</v>
      </c>
      <c r="H17" s="20" t="s">
        <v>92</v>
      </c>
      <c r="I17" s="16" t="s">
        <v>541</v>
      </c>
      <c r="J17" s="20" t="s">
        <v>8</v>
      </c>
    </row>
    <row r="18" spans="1:10" s="57" customFormat="1" ht="26">
      <c r="A18" s="101">
        <v>11</v>
      </c>
      <c r="B18" s="23" t="s">
        <v>462</v>
      </c>
      <c r="C18" s="81" t="s">
        <v>487</v>
      </c>
      <c r="D18" s="81" t="s">
        <v>527</v>
      </c>
      <c r="E18" s="21" t="s">
        <v>478</v>
      </c>
      <c r="F18" s="105">
        <v>45127</v>
      </c>
      <c r="G18" s="27" t="s">
        <v>401</v>
      </c>
      <c r="H18" s="27" t="s">
        <v>7</v>
      </c>
      <c r="I18" s="21" t="s">
        <v>548</v>
      </c>
      <c r="J18" s="27" t="s">
        <v>8</v>
      </c>
    </row>
    <row r="19" spans="1:10" s="57" customFormat="1" ht="13.5" customHeight="1">
      <c r="A19" s="102"/>
      <c r="B19" s="14"/>
      <c r="C19" s="100"/>
      <c r="D19" s="100"/>
      <c r="E19" s="12"/>
      <c r="F19" s="103"/>
      <c r="G19" s="102"/>
      <c r="H19" s="20" t="s">
        <v>92</v>
      </c>
      <c r="I19" s="16" t="s">
        <v>539</v>
      </c>
      <c r="J19" s="20" t="s">
        <v>8</v>
      </c>
    </row>
    <row r="20" spans="1:10" s="57" customFormat="1" ht="26">
      <c r="A20" s="115">
        <v>12</v>
      </c>
      <c r="B20" s="19" t="s">
        <v>462</v>
      </c>
      <c r="C20" s="16" t="s">
        <v>488</v>
      </c>
      <c r="D20" s="16" t="s">
        <v>528</v>
      </c>
      <c r="E20" s="16" t="s">
        <v>69</v>
      </c>
      <c r="F20" s="104">
        <v>45113</v>
      </c>
      <c r="G20" s="20" t="s">
        <v>405</v>
      </c>
      <c r="H20" s="20" t="s">
        <v>6</v>
      </c>
      <c r="I20" s="14" t="s">
        <v>6</v>
      </c>
      <c r="J20" s="20" t="s">
        <v>6</v>
      </c>
    </row>
    <row r="21" spans="1:10" s="57" customFormat="1" ht="26">
      <c r="A21" s="115">
        <v>13</v>
      </c>
      <c r="B21" s="19" t="s">
        <v>462</v>
      </c>
      <c r="C21" s="16" t="s">
        <v>489</v>
      </c>
      <c r="D21" s="16" t="s">
        <v>532</v>
      </c>
      <c r="E21" s="16" t="s">
        <v>478</v>
      </c>
      <c r="F21" s="103">
        <v>45120</v>
      </c>
      <c r="G21" s="20" t="s">
        <v>401</v>
      </c>
      <c r="H21" s="20" t="s">
        <v>92</v>
      </c>
      <c r="I21" s="16" t="s">
        <v>541</v>
      </c>
      <c r="J21" s="20" t="s">
        <v>8</v>
      </c>
    </row>
    <row r="22" spans="1:10" s="57" customFormat="1" ht="26">
      <c r="A22" s="115">
        <v>14</v>
      </c>
      <c r="B22" s="19" t="s">
        <v>490</v>
      </c>
      <c r="C22" s="16" t="s">
        <v>491</v>
      </c>
      <c r="D22" s="16" t="s">
        <v>492</v>
      </c>
      <c r="E22" s="16" t="s">
        <v>493</v>
      </c>
      <c r="F22" s="18">
        <v>45168</v>
      </c>
      <c r="G22" s="20" t="s">
        <v>405</v>
      </c>
      <c r="H22" s="20" t="s">
        <v>6</v>
      </c>
      <c r="I22" s="19" t="s">
        <v>6</v>
      </c>
      <c r="J22" s="20" t="s">
        <v>6</v>
      </c>
    </row>
    <row r="23" spans="1:10" s="57" customFormat="1" ht="13.5" customHeight="1">
      <c r="A23" s="101">
        <v>15</v>
      </c>
      <c r="B23" s="23" t="s">
        <v>462</v>
      </c>
      <c r="C23" s="81" t="s">
        <v>494</v>
      </c>
      <c r="D23" s="81" t="s">
        <v>269</v>
      </c>
      <c r="E23" s="21" t="s">
        <v>495</v>
      </c>
      <c r="F23" s="105">
        <v>45111</v>
      </c>
      <c r="G23" s="27" t="s">
        <v>401</v>
      </c>
      <c r="H23" s="27" t="s">
        <v>92</v>
      </c>
      <c r="I23" s="24" t="s">
        <v>541</v>
      </c>
      <c r="J23" s="27" t="s">
        <v>8</v>
      </c>
    </row>
    <row r="24" spans="1:10" s="57" customFormat="1" ht="13.5" customHeight="1">
      <c r="A24" s="102"/>
      <c r="B24" s="14"/>
      <c r="C24" s="100"/>
      <c r="D24" s="100"/>
      <c r="E24" s="12"/>
      <c r="F24" s="103"/>
      <c r="G24" s="102"/>
      <c r="H24" s="20" t="s">
        <v>380</v>
      </c>
      <c r="I24" s="16" t="s">
        <v>568</v>
      </c>
      <c r="J24" s="20" t="s">
        <v>8</v>
      </c>
    </row>
    <row r="25" spans="1:10" s="57" customFormat="1" ht="13.5" customHeight="1">
      <c r="A25" s="115">
        <v>16</v>
      </c>
      <c r="B25" s="19" t="s">
        <v>462</v>
      </c>
      <c r="C25" s="16" t="s">
        <v>496</v>
      </c>
      <c r="D25" s="16" t="s">
        <v>497</v>
      </c>
      <c r="E25" s="16" t="s">
        <v>498</v>
      </c>
      <c r="F25" s="103">
        <v>45119</v>
      </c>
      <c r="G25" s="20" t="s">
        <v>405</v>
      </c>
      <c r="H25" s="20" t="s">
        <v>6</v>
      </c>
      <c r="I25" s="19" t="s">
        <v>6</v>
      </c>
      <c r="J25" s="20" t="s">
        <v>6</v>
      </c>
    </row>
    <row r="26" spans="1:10" s="57" customFormat="1" ht="26">
      <c r="A26" s="115">
        <v>17</v>
      </c>
      <c r="B26" s="19" t="s">
        <v>462</v>
      </c>
      <c r="C26" s="16" t="s">
        <v>499</v>
      </c>
      <c r="D26" s="16" t="s">
        <v>529</v>
      </c>
      <c r="E26" s="16" t="s">
        <v>500</v>
      </c>
      <c r="F26" s="103">
        <v>45125</v>
      </c>
      <c r="G26" s="20" t="s">
        <v>405</v>
      </c>
      <c r="H26" s="20" t="s">
        <v>6</v>
      </c>
      <c r="I26" s="19" t="s">
        <v>6</v>
      </c>
      <c r="J26" s="20" t="s">
        <v>6</v>
      </c>
    </row>
    <row r="27" spans="1:10" s="57" customFormat="1" ht="26">
      <c r="A27" s="127">
        <v>18</v>
      </c>
      <c r="B27" s="23" t="s">
        <v>490</v>
      </c>
      <c r="C27" s="21" t="s">
        <v>501</v>
      </c>
      <c r="D27" s="170" t="s">
        <v>502</v>
      </c>
      <c r="E27" s="21" t="s">
        <v>503</v>
      </c>
      <c r="F27" s="22">
        <v>45254</v>
      </c>
      <c r="G27" s="27" t="s">
        <v>401</v>
      </c>
      <c r="H27" s="20" t="s">
        <v>7</v>
      </c>
      <c r="I27" s="16" t="s">
        <v>504</v>
      </c>
      <c r="J27" s="20" t="s">
        <v>8</v>
      </c>
    </row>
    <row r="28" spans="1:10" s="57" customFormat="1" ht="26">
      <c r="A28" s="126"/>
      <c r="B28" s="14"/>
      <c r="C28" s="12"/>
      <c r="D28" s="171"/>
      <c r="E28" s="12"/>
      <c r="F28" s="13"/>
      <c r="G28" s="15"/>
      <c r="H28" s="20" t="s">
        <v>92</v>
      </c>
      <c r="I28" s="16" t="s">
        <v>601</v>
      </c>
      <c r="J28" s="20" t="s">
        <v>8</v>
      </c>
    </row>
    <row r="29" spans="1:10" s="57" customFormat="1" ht="26">
      <c r="A29" s="127">
        <v>19</v>
      </c>
      <c r="B29" s="23" t="s">
        <v>490</v>
      </c>
      <c r="C29" s="21" t="s">
        <v>505</v>
      </c>
      <c r="D29" s="21" t="s">
        <v>530</v>
      </c>
      <c r="E29" s="21" t="s">
        <v>503</v>
      </c>
      <c r="F29" s="106" t="s">
        <v>600</v>
      </c>
      <c r="G29" s="71"/>
      <c r="H29" s="71"/>
      <c r="I29" s="71"/>
      <c r="J29" s="72"/>
    </row>
    <row r="30" spans="1:10" s="57" customFormat="1" ht="26">
      <c r="A30" s="115">
        <v>20</v>
      </c>
      <c r="B30" s="19" t="s">
        <v>490</v>
      </c>
      <c r="C30" s="16" t="s">
        <v>506</v>
      </c>
      <c r="D30" s="16" t="s">
        <v>531</v>
      </c>
      <c r="E30" s="16" t="s">
        <v>503</v>
      </c>
      <c r="F30" s="96" t="s">
        <v>599</v>
      </c>
      <c r="G30" s="92"/>
      <c r="H30" s="92"/>
      <c r="I30" s="92"/>
      <c r="J30" s="93"/>
    </row>
    <row r="31" spans="1:10" s="57" customFormat="1" ht="13.5" customHeight="1">
      <c r="A31" s="115">
        <v>21</v>
      </c>
      <c r="B31" s="19" t="s">
        <v>462</v>
      </c>
      <c r="C31" s="16" t="s">
        <v>507</v>
      </c>
      <c r="D31" s="16" t="s">
        <v>508</v>
      </c>
      <c r="E31" s="16" t="s">
        <v>509</v>
      </c>
      <c r="F31" s="103">
        <v>45105</v>
      </c>
      <c r="G31" s="20" t="s">
        <v>405</v>
      </c>
      <c r="H31" s="20" t="s">
        <v>6</v>
      </c>
      <c r="I31" s="16" t="s">
        <v>6</v>
      </c>
      <c r="J31" s="20" t="s">
        <v>6</v>
      </c>
    </row>
    <row r="32" spans="1:10" s="57" customFormat="1" ht="13.5" customHeight="1">
      <c r="A32" s="115">
        <v>22</v>
      </c>
      <c r="B32" s="19" t="s">
        <v>462</v>
      </c>
      <c r="C32" s="16" t="s">
        <v>510</v>
      </c>
      <c r="D32" s="16" t="s">
        <v>511</v>
      </c>
      <c r="E32" s="16" t="s">
        <v>512</v>
      </c>
      <c r="F32" s="104">
        <v>45127</v>
      </c>
      <c r="G32" s="20" t="s">
        <v>405</v>
      </c>
      <c r="H32" s="20" t="s">
        <v>6</v>
      </c>
      <c r="I32" s="12" t="s">
        <v>6</v>
      </c>
      <c r="J32" s="20" t="s">
        <v>6</v>
      </c>
    </row>
    <row r="33" spans="1:10" s="57" customFormat="1" ht="13.5" customHeight="1">
      <c r="A33" s="115">
        <v>23</v>
      </c>
      <c r="B33" s="19" t="s">
        <v>513</v>
      </c>
      <c r="C33" s="16" t="s">
        <v>514</v>
      </c>
      <c r="D33" s="16" t="s">
        <v>515</v>
      </c>
      <c r="E33" s="16" t="s">
        <v>516</v>
      </c>
      <c r="F33" s="103">
        <v>45111</v>
      </c>
      <c r="G33" s="20" t="s">
        <v>401</v>
      </c>
      <c r="H33" s="20" t="s">
        <v>7</v>
      </c>
      <c r="I33" s="12" t="s">
        <v>567</v>
      </c>
      <c r="J33" s="20" t="s">
        <v>8</v>
      </c>
    </row>
    <row r="131" ht="14.25" customHeight="1"/>
    <row r="142" ht="13.5" customHeight="1"/>
    <row r="143" ht="14.25" customHeight="1"/>
    <row r="167" ht="14.25" customHeight="1"/>
    <row r="197" ht="14.25" customHeight="1"/>
    <row r="198" ht="28.5" customHeight="1"/>
    <row r="199" ht="14.25" customHeight="1"/>
    <row r="200" ht="28.5" customHeight="1"/>
    <row r="201" ht="13.5" customHeight="1"/>
    <row r="202" ht="28.5" customHeight="1"/>
    <row r="203" ht="13.5" customHeight="1"/>
    <row r="204" ht="28.5" customHeight="1"/>
    <row r="205" ht="14.25" customHeight="1"/>
    <row r="206" ht="14.25" customHeight="1"/>
    <row r="208" ht="40.5" customHeight="1"/>
    <row r="210" ht="40.5" customHeight="1"/>
    <row r="212" ht="28.5" customHeight="1"/>
    <row r="214" ht="28.5" customHeight="1"/>
    <row r="216" ht="28.5" customHeight="1"/>
    <row r="220" ht="28.5" customHeight="1"/>
    <row r="223" ht="28.5" customHeight="1"/>
    <row r="225" ht="28.5" customHeight="1"/>
    <row r="227" ht="38.25" customHeight="1"/>
  </sheetData>
  <sheetProtection algorithmName="SHA-512" hashValue="yMdEXYRrp8g0DhTEO3bsrk0O1RCeKVjTEZGSoJDz/N39g8AvL6KSEF0jdwjZIAsI8rr4YrZ6BhNdxfTh5zXpng==" saltValue="AFJdhKLU2xwlr5NuJVr9LQ==" spinCount="100000" sheet="1" selectLockedCells="1" autoFilter="0" selectUnlockedCells="1"/>
  <mergeCells count="2">
    <mergeCell ref="D27:D28"/>
    <mergeCell ref="I3:J3"/>
  </mergeCells>
  <phoneticPr fontId="3"/>
  <printOptions horizontalCentered="1"/>
  <pageMargins left="0.31496062992125984" right="0.2" top="0.47244094488188981" bottom="0.39370078740157483" header="0.31496062992125984" footer="0.19685039370078741"/>
  <pageSetup paperSize="9" scale="68" fitToHeight="0" orientation="landscape" r:id="rId1"/>
  <headerFooter>
    <oddFooter>&amp;C&amp;"ＭＳ ゴシック,標準"&amp;P/&amp;N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R5私立認可保育所</vt:lpstr>
      <vt:lpstr>R5区立保育園</vt:lpstr>
      <vt:lpstr>R５認定こども園</vt:lpstr>
      <vt:lpstr>R5地域型保育事業</vt:lpstr>
      <vt:lpstr>'R5区立保育園'!Print_Area</vt:lpstr>
      <vt:lpstr>'R5私立認可保育所'!Print_Area</vt:lpstr>
      <vt:lpstr>'R5地域型保育事業'!Print_Area</vt:lpstr>
      <vt:lpstr>'R５認定こども園'!Print_Area</vt:lpstr>
      <vt:lpstr>'R5区立保育園'!Print_Titles</vt:lpstr>
      <vt:lpstr>'R5私立認可保育所'!Print_Titles</vt:lpstr>
      <vt:lpstr>'R5地域型保育事業'!Print_Titles</vt:lpstr>
      <vt:lpstr>'R５認定こども園'!Print_Titles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ubukata003</dc:creator>
  <cp:lastModifiedBy>星川　紀朗</cp:lastModifiedBy>
  <cp:lastPrinted>2026-03-12T07:03:09Z</cp:lastPrinted>
  <dcterms:created xsi:type="dcterms:W3CDTF">2022-04-08T01:44:19Z</dcterms:created>
  <dcterms:modified xsi:type="dcterms:W3CDTF">2026-03-12T07:09:50Z</dcterms:modified>
</cp:coreProperties>
</file>