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etagaya.local\files\SEA02409\人権・男女共同参画担当\R5年度\３．男女共同参画社会推進事業\０４．男女共同参画プラン進捗状況\010　プラン進捗状況等調査\01＿プラン取組み状況調査（各課・らぷらす）\20230531＿集約\"/>
    </mc:Choice>
  </mc:AlternateContent>
  <xr:revisionPtr revIDLastSave="0" documentId="13_ncr:1_{C59029E9-509A-4AAD-9922-E5BA92B305D5}" xr6:coauthVersionLast="47" xr6:coauthVersionMax="47" xr10:uidLastSave="{00000000-0000-0000-0000-000000000000}"/>
  <bookViews>
    <workbookView xWindow="-120" yWindow="-16320" windowWidth="28110" windowHeight="16440" tabRatio="795" xr2:uid="{00000000-000D-0000-FFFF-FFFF00000000}"/>
  </bookViews>
  <sheets>
    <sheet name="事業一覧（再掲なし）" sheetId="3" r:id="rId1"/>
    <sheet name="事業一覧（再掲含む）" sheetId="4" r:id="rId2"/>
  </sheets>
  <definedNames>
    <definedName name="_xlnm._FilterDatabase" localSheetId="0" hidden="1">'事業一覧（再掲なし）'!$A$3:$N$269</definedName>
    <definedName name="_xlnm._FilterDatabase" localSheetId="1" hidden="1">'事業一覧（再掲含む）'!$A$2:$O$410</definedName>
    <definedName name="_xlnm.Print_Area" localSheetId="0">'事業一覧（再掲なし）'!$A$2:$N$269</definedName>
    <definedName name="_xlnm.Print_Titles" localSheetId="0">'事業一覧（再掲なし）'!$2:$3</definedName>
    <definedName name="Z_19CE256B_EB11_45AD_A2A8_85FE38D4690C_.wvu.FilterData" localSheetId="0" hidden="1">'事業一覧（再掲なし）'!$A$3:$O$44</definedName>
    <definedName name="Z_29AC5FEC_7839_47B8_AC0F_7F512C440318_.wvu.FilterData" localSheetId="0" hidden="1">'事業一覧（再掲なし）'!$A$3:$N$44</definedName>
    <definedName name="Z_29AC5FEC_7839_47B8_AC0F_7F512C440318_.wvu.FilterData" localSheetId="1" hidden="1">'事業一覧（再掲含む）'!$A$2:$O$410</definedName>
    <definedName name="Z_2E750705_518F_44E5_8B5B_4638AB884328_.wvu.FilterData" localSheetId="0" hidden="1">'事業一覧（再掲なし）'!$A$3:$N$44</definedName>
    <definedName name="Z_2E750705_518F_44E5_8B5B_4638AB884328_.wvu.FilterData" localSheetId="1" hidden="1">'事業一覧（再掲含む）'!$A$2:$O$410</definedName>
    <definedName name="Z_3825A7AD_70F4_4AD8_8769_CB17A48F64DE_.wvu.FilterData" localSheetId="0" hidden="1">'事業一覧（再掲なし）'!$A$3:$N$44</definedName>
    <definedName name="Z_3825A7AD_70F4_4AD8_8769_CB17A48F64DE_.wvu.FilterData" localSheetId="1" hidden="1">'事業一覧（再掲含む）'!$A$2:$O$410</definedName>
    <definedName name="Z_4BD15D7D_66CB_4960_A9CE_233E300E57FB_.wvu.FilterData" localSheetId="0" hidden="1">'事業一覧（再掲なし）'!$A$3:$N$44</definedName>
    <definedName name="Z_4BD15D7D_66CB_4960_A9CE_233E300E57FB_.wvu.FilterData" localSheetId="1" hidden="1">'事業一覧（再掲含む）'!$A$2:$O$410</definedName>
    <definedName name="Z_5137EF73_53AA_4F26_A236_D37FE97B134F_.wvu.FilterData" localSheetId="0" hidden="1">'事業一覧（再掲なし）'!$A$3:$N$44</definedName>
    <definedName name="Z_54A3F342_1A86_4E6A_B42F_290DDED6363B_.wvu.FilterData" localSheetId="0" hidden="1">'事業一覧（再掲なし）'!$A$3:$N$44</definedName>
    <definedName name="Z_54A3F342_1A86_4E6A_B42F_290DDED6363B_.wvu.FilterData" localSheetId="1" hidden="1">'事業一覧（再掲含む）'!$A$2:$O$410</definedName>
    <definedName name="Z_55343650_ACBF_47D7_8505_64B177B12D95_.wvu.FilterData" localSheetId="0" hidden="1">'事業一覧（再掲なし）'!$A$3:$N$44</definedName>
    <definedName name="Z_55343650_ACBF_47D7_8505_64B177B12D95_.wvu.FilterData" localSheetId="1" hidden="1">'事業一覧（再掲含む）'!$A$2:$O$410</definedName>
    <definedName name="Z_606748F0_E50D_4781_8153_46559727EFB4_.wvu.FilterData" localSheetId="0" hidden="1">'事業一覧（再掲なし）'!$A$3:$N$44</definedName>
    <definedName name="Z_606748F0_E50D_4781_8153_46559727EFB4_.wvu.FilterData" localSheetId="1" hidden="1">'事業一覧（再掲含む）'!$A$2:$O$410</definedName>
    <definedName name="Z_8C5E9EE0_31DE_4E1B_A277_9CE5402D564E_.wvu.FilterData" localSheetId="0" hidden="1">'事業一覧（再掲なし）'!$A$3:$N$44</definedName>
    <definedName name="Z_8C5E9EE0_31DE_4E1B_A277_9CE5402D564E_.wvu.FilterData" localSheetId="1" hidden="1">'事業一覧（再掲含む）'!$A$2:$O$410</definedName>
    <definedName name="Z_A0241A18_D62E_41C0_8FC6_C5DDAD5B7B6F_.wvu.FilterData" localSheetId="0" hidden="1">'事業一覧（再掲なし）'!$A$3:$N$44</definedName>
    <definedName name="Z_A0241A18_D62E_41C0_8FC6_C5DDAD5B7B6F_.wvu.FilterData" localSheetId="1" hidden="1">'事業一覧（再掲含む）'!$A$2:$O$410</definedName>
    <definedName name="Z_A25DD638_84D4_460E_A7E3_C62A54AF011E_.wvu.FilterData" localSheetId="0" hidden="1">'事業一覧（再掲なし）'!$A$3:$N$44</definedName>
    <definedName name="Z_A25DD638_84D4_460E_A7E3_C62A54AF011E_.wvu.FilterData" localSheetId="1" hidden="1">'事業一覧（再掲含む）'!$A$2:$O$410</definedName>
    <definedName name="Z_B2F81614_381E_41A7_AA7D_9C50D488CC87_.wvu.FilterData" localSheetId="0" hidden="1">'事業一覧（再掲なし）'!$A$3:$N$44</definedName>
    <definedName name="Z_B2F81614_381E_41A7_AA7D_9C50D488CC87_.wvu.FilterData" localSheetId="1" hidden="1">'事業一覧（再掲含む）'!$A$2:$O$410</definedName>
    <definedName name="Z_B46E1FCC_633A_494E_9FEB_4540FC469EBE_.wvu.FilterData" localSheetId="0" hidden="1">'事業一覧（再掲なし）'!$A$3:$N$44</definedName>
    <definedName name="Z_B46E1FCC_633A_494E_9FEB_4540FC469EBE_.wvu.FilterData" localSheetId="1" hidden="1">'事業一覧（再掲含む）'!$A$2:$O$410</definedName>
    <definedName name="Z_C6815AE0_842D_415B_A55A_2EA41F99D036_.wvu.FilterData" localSheetId="0" hidden="1">'事業一覧（再掲なし）'!$A$3:$O$44</definedName>
    <definedName name="Z_C6815AE0_842D_415B_A55A_2EA41F99D036_.wvu.FilterData" localSheetId="1" hidden="1">'事業一覧（再掲含む）'!$A$2:$O$410</definedName>
    <definedName name="Z_D48C5038_D1FA_42A9_B158_DD1BA67D82CA_.wvu.FilterData" localSheetId="0" hidden="1">'事業一覧（再掲なし）'!$A$3:$N$44</definedName>
    <definedName name="Z_D48C5038_D1FA_42A9_B158_DD1BA67D82CA_.wvu.FilterData" localSheetId="1" hidden="1">'事業一覧（再掲含む）'!$A$2:$O$410</definedName>
    <definedName name="Z_DF27E5C4_1A54_48A6_9A79_DB183BD825D5_.wvu.FilterData" localSheetId="0" hidden="1">'事業一覧（再掲なし）'!$A$3:$N$44</definedName>
    <definedName name="Z_DF27E5C4_1A54_48A6_9A79_DB183BD825D5_.wvu.FilterData" localSheetId="1" hidden="1">'事業一覧（再掲含む）'!$A$2:$O$410</definedName>
    <definedName name="Z_E496D2B8_2574_4EB1_873C_3E8B5CF01FDA_.wvu.FilterData" localSheetId="0" hidden="1">'事業一覧（再掲なし）'!$A$3:$N$44</definedName>
    <definedName name="Z_E496D2B8_2574_4EB1_873C_3E8B5CF01FDA_.wvu.FilterData" localSheetId="1" hidden="1">'事業一覧（再掲含む）'!$A$2:$O$410</definedName>
  </definedNames>
  <calcPr calcId="191029"/>
  <customWorkbookViews>
    <customWorkbookView name="Matsunaga108 - 個人用ビュー" guid="{D48C5038-D1FA-42A9-B158-DD1BA67D82CA}" mergeInterval="0" personalView="1" maximized="1" xWindow="-11" yWindow="-11" windowWidth="1942" windowHeight="1042" tabRatio="795" activeSheetId="1"/>
    <customWorkbookView name="nojimay - 個人用ビュー" guid="{B46E1FCC-633A-494E-9FEB-4540FC469EBE}" mergeInterval="0" personalView="1" maximized="1" xWindow="-8" yWindow="-8" windowWidth="1843" windowHeight="1096" tabRatio="795" activeSheetId="1"/>
    <customWorkbookView name="Sato326 - 個人用ビュー" guid="{A25DD638-84D4-460E-A7E3-C62A54AF011E}" mergeInterval="0" personalView="1" maximized="1" xWindow="-8" yWindow="-8" windowWidth="1382" windowHeight="744" tabRatio="795" activeSheetId="1" showComments="commIndAndComment"/>
    <customWorkbookView name="Kitabata101 - 個人用ビュー" guid="{DF27E5C4-1A54-48A6-9A79-DB183BD825D5}" mergeInterval="0" personalView="1" maximized="1" xWindow="-11" yWindow="-11" windowWidth="1942" windowHeight="1042" tabRatio="795" activeSheetId="1"/>
    <customWorkbookView name="Tagi101 - 個人用ビュー" guid="{54A3F342-1A86-4E6A-B42F-290DDED6363B}" mergeInterval="0" personalView="1" maximized="1" xWindow="7" yWindow="-1088" windowWidth="1936" windowHeight="1056" tabRatio="795" activeSheetId="1"/>
    <customWorkbookView name="Sato226 - 個人用ビュー" guid="{606748F0-E50D-4781-8153-46559727EFB4}" mergeInterval="0" personalView="1" maximized="1" xWindow="-11" yWindow="-11" windowWidth="1942" windowHeight="1042" tabRatio="795" activeSheetId="1"/>
    <customWorkbookView name="Nagashima103 - 個人用ビュー" guid="{C6815AE0-842D-415B-A55A-2EA41F99D036}" mergeInterval="0" personalView="1" maximized="1" xWindow="-9" yWindow="-9" windowWidth="1822" windowHeight="1098" tabRatio="795" activeSheetId="1"/>
    <customWorkbookView name="Sugizaki101 - 個人用ビュー" guid="{29AC5FEC-7839-47B8-AC0F-7F512C440318}" mergeInterval="0" personalView="1" maximized="1" xWindow="-1928" yWindow="-8" windowWidth="1936" windowHeight="1096" tabRatio="795" activeSheetId="1"/>
    <customWorkbookView name="Shiina102 - 個人用ビュー" guid="{B2F81614-381E-41A7-AA7D-9C50D488CC87}" mergeInterval="0" personalView="1" maximized="1" xWindow="-8" yWindow="-8" windowWidth="1382" windowHeight="744" tabRatio="795" activeSheetId="1" showComments="commIndAndComment"/>
    <customWorkbookView name="Ueda124 - 個人用ビュー" guid="{3825A7AD-70F4-4AD8-8769-CB17A48F64DE}" mergeInterval="0" personalView="1" maximized="1" xWindow="-11" yWindow="-11" windowWidth="1942" windowHeight="1042" tabRatio="795" activeSheetId="1"/>
    <customWorkbookView name="Kawashima103 - 個人用ビュー" guid="{2E750705-518F-44E5-8B5B-4638AB884328}" mergeInterval="0" personalView="1" maximized="1" xWindow="-8" yWindow="-8" windowWidth="1936" windowHeight="1056" tabRatio="795" activeSheetId="1"/>
    <customWorkbookView name="sasakir - 個人用ビュー" guid="{55343650-ACBF-47D7-8505-64B177B12D95}" mergeInterval="0" personalView="1" maximized="1" xWindow="-8" yWindow="-8" windowWidth="1936" windowHeight="1056" tabRatio="795" activeSheetId="1"/>
    <customWorkbookView name="06550118 - 個人用ビュー" guid="{4BD15D7D-66CB-4960-A9CE-233E300E57FB}" mergeInterval="0" personalView="1" maximized="1" xWindow="-1" yWindow="-1088" windowWidth="1874" windowHeight="1096" tabRatio="795" activeSheetId="1"/>
    <customWorkbookView name="inoueka - 個人用ビュー" guid="{A0241A18-D62E-41C0-8FC6-C5DDAD5B7B6F}" mergeInterval="0" personalView="1" maximized="1" xWindow="-8" yWindow="-1088" windowWidth="1936" windowHeight="1056" tabRatio="795" activeSheetId="1"/>
    <customWorkbookView name="Tanimoto101 - 個人用ビュー" guid="{8C5E9EE0-31DE-4E1B-A277-9CE5402D564E}" mergeInterval="0" personalView="1" maximized="1" xWindow="-11" yWindow="-11" windowWidth="1942" windowHeight="1102" tabRatio="795" activeSheetId="1"/>
    <customWorkbookView name="Kudo102 - 個人用ビュー" guid="{E496D2B8-2574-4EB1-873C-3E8B5CF01FDA}" mergeInterval="0" personalView="1" maximized="1" xWindow="-8" yWindow="-1088" windowWidth="1874" windowHeight="1096" tabRatio="795"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<sst xmlns="http://schemas.openxmlformats.org/spreadsheetml/2006/main" count="7543" uniqueCount="2617">
  <si>
    <t>イラストや写真等の選定への配慮</t>
  </si>
  <si>
    <t>情報紙「らぷらす」の発行</t>
  </si>
  <si>
    <t>※男女共同参画センター事業</t>
  </si>
  <si>
    <t>男女共同参画関連図書資料、ポスター等の収集・提供</t>
  </si>
  <si>
    <t>さまざまな情報媒体による情報発信</t>
  </si>
  <si>
    <t>区内中学・高校等との連携・協働による学校出前事業の拡充</t>
  </si>
  <si>
    <t>男女平等教育等の人権教育の推進</t>
  </si>
  <si>
    <t>教育指導課</t>
  </si>
  <si>
    <t>区立学校教職員を対象とした人権教育推進にかかわる研修の実施</t>
  </si>
  <si>
    <t>区民企画協働事業の実施</t>
  </si>
  <si>
    <t>家庭教育学級</t>
  </si>
  <si>
    <t>世田谷区リカレント学習連携講座</t>
  </si>
  <si>
    <t>「せたがやｅカレッジ」</t>
  </si>
  <si>
    <t>講座に関する情報提供の充実</t>
  </si>
  <si>
    <t>再掲</t>
    <rPh sb="0" eb="2">
      <t>サイケイ</t>
    </rPh>
    <phoneticPr fontId="2"/>
  </si>
  <si>
    <t>(再掲)</t>
  </si>
  <si>
    <t>企業への情報提供やセミナー等の実施</t>
  </si>
  <si>
    <t>工業・ものづくり・雇用促進課</t>
  </si>
  <si>
    <t>社会保険・労働相談</t>
  </si>
  <si>
    <t>「男女共同参画に関する区民意識・実態調査」の定期的実施と結果公表</t>
  </si>
  <si>
    <t>「区内企業の男女共同参画に関する意識・実態調査」の定期的実施と結果公表</t>
  </si>
  <si>
    <t>男女共同参画先進事業者の表彰</t>
  </si>
  <si>
    <t>区内事業者や地域経済団体等との連携・協働によるワーク・ライフ・バランス等関連事業の実施</t>
  </si>
  <si>
    <t>審議会の女性登用率調査の実施</t>
  </si>
  <si>
    <t>男女共同参画推進会議における女性の積極的登用についての働きかけ</t>
  </si>
  <si>
    <t>情報媒体を活用した先進的な取組みの紹介</t>
  </si>
  <si>
    <t>産業団体を通じた女性活躍推進のための情報提供</t>
  </si>
  <si>
    <t>ライフステージ等に応じた女性の就労・起業支援相談の実施</t>
  </si>
  <si>
    <t>ライフステージ等に応じた女性の就労支援講座等の開催</t>
  </si>
  <si>
    <t>ワーク・ライフ・バランス啓発イベント情報の集約及び区民・事業者に向けた発信</t>
  </si>
  <si>
    <t>女性起業家育成支援のための講座・相談事業の実施</t>
  </si>
  <si>
    <t>再就職に関するセミナーの開催</t>
  </si>
  <si>
    <t>創業支援事業（創業相談、創業メール相談、創業融資あっせん相談、創業者フォローアップ支援、創業セミナー）の実施</t>
  </si>
  <si>
    <t>ミニ面接会の開催</t>
  </si>
  <si>
    <t>キャリアカウンセリング相談</t>
  </si>
  <si>
    <t>再就職をめざす女性向けの支援</t>
  </si>
  <si>
    <t>コワーキングスペースの提供</t>
  </si>
  <si>
    <t>子ども家庭課</t>
  </si>
  <si>
    <t>世田谷区建設業人材確保・区内中小企業等人材マッチング及び定着促進事業</t>
  </si>
  <si>
    <t>マザーズハローワーク等との連携による、女性の就業支援、チャレンジ・再チャレンジを支援するセミナー・相談会の実施</t>
  </si>
  <si>
    <t>保育士就労支援プログラムの開催</t>
  </si>
  <si>
    <t>若者総合支援センター事業の実施（せたがや若者サポートステーション）</t>
  </si>
  <si>
    <t>区立小・中学校におけるキャリア教育の充実</t>
  </si>
  <si>
    <t>中学校の職場体験</t>
  </si>
  <si>
    <t>★「働きたい・働く女性のための講座・相談等のご案内」の作成・配布</t>
  </si>
  <si>
    <t>★「せたがやWork＆Plus」（就業マッチング企画）の実施</t>
  </si>
  <si>
    <t>ワーク・ライフ・バランス推進事業の実施</t>
  </si>
  <si>
    <t>講演会やセミナーの開催</t>
  </si>
  <si>
    <t>事業者への情報提供やセミナー等の実施</t>
  </si>
  <si>
    <t>融資・経営相談</t>
  </si>
  <si>
    <t>創業セミナー</t>
  </si>
  <si>
    <t>中小企業両立支援助成金制度等の周知及び法全体の周知</t>
  </si>
  <si>
    <t>新ＢＯＰ学童クラブ運営</t>
  </si>
  <si>
    <t>児童課</t>
  </si>
  <si>
    <t>ほっとステイ事業の推進</t>
  </si>
  <si>
    <t>緊急保育・一時預かり保育の拡充</t>
  </si>
  <si>
    <t>保育課</t>
  </si>
  <si>
    <t>病児・病後児保育施設の拡充</t>
  </si>
  <si>
    <t>保育施設再整備方針に基づく保育施設の整備</t>
  </si>
  <si>
    <t>第三者評価受審の促進、地域保育ネットワーク等による保育の質の向上</t>
  </si>
  <si>
    <t>障害児保育の充実</t>
  </si>
  <si>
    <t>私立認可保育園の整備による定員拡充</t>
  </si>
  <si>
    <t>認証保育所の整備による定員拡充</t>
  </si>
  <si>
    <t>小規模保育事業等の整備による定員拡充</t>
  </si>
  <si>
    <t>認可外保育施設新制度移行支援事業</t>
  </si>
  <si>
    <t>保育認定・調整課</t>
  </si>
  <si>
    <t>新規開設園等の施設を活用した定期利用保育事業の実施</t>
  </si>
  <si>
    <t>就労形態の多様化に伴う保育ニーズへの対応（幼稚園預かり保育、延長保育、休日・年末保育）</t>
  </si>
  <si>
    <t>乳児期家庭訪問指導の充実</t>
  </si>
  <si>
    <t>各総合支所保健福祉センター健康づくり課</t>
  </si>
  <si>
    <t>ＥＰＤＳを導入した、産後うつ病の早期発見と予防</t>
  </si>
  <si>
    <t>乳幼児健診、離乳食講習会</t>
  </si>
  <si>
    <t>児童館支援を通しての育児支援</t>
  </si>
  <si>
    <t>歯科衛生士による歯の相談</t>
  </si>
  <si>
    <t>子ども初期救急診療事業の実施</t>
  </si>
  <si>
    <t>保健医療福祉推進課</t>
  </si>
  <si>
    <t>子ども医療費助成</t>
  </si>
  <si>
    <t>産前・産後セルフケア事業の実施</t>
  </si>
  <si>
    <t>子育ての悩み、不安、子どもの家庭環境の問題、出産費用等の相談</t>
  </si>
  <si>
    <t>世田谷版ネウボラ（妊娠期からの切れ目のない子育て支援）</t>
  </si>
  <si>
    <t>世田谷保健所健康推進課</t>
  </si>
  <si>
    <t>赤ちゃんショートステイ・子どものショートステイ、トワイライトステイ</t>
  </si>
  <si>
    <t>児童相談支援課</t>
  </si>
  <si>
    <t>産後ケア事業</t>
  </si>
  <si>
    <t>世田谷子ども・子育てテレフォン（電話相談事業）</t>
  </si>
  <si>
    <t>乳児健診前の母親を対象に、情報提供、仲間づくりをサポートする交流会を実施</t>
  </si>
  <si>
    <t>妊娠から育児に関する不安や悩みの相談・支援</t>
  </si>
  <si>
    <t>乳幼児健康診査など、子どもの発育発達に関する相談・支援</t>
  </si>
  <si>
    <t>児童館の子育てひろば事業</t>
  </si>
  <si>
    <t>子育てメッセの開催</t>
  </si>
  <si>
    <t>認証取得マンションの情報提供</t>
  </si>
  <si>
    <t>居住支援課</t>
  </si>
  <si>
    <t>キッズルーム整備事業</t>
  </si>
  <si>
    <t>認証基準による子育てに配慮した住宅供給の誘導</t>
  </si>
  <si>
    <t>地域の育児グループ等の活動支援</t>
  </si>
  <si>
    <t>地域支えあい活動｢子育てサロン｣への支援</t>
  </si>
  <si>
    <t>子育てサポーターの人材発掘と参画の場の提供</t>
  </si>
  <si>
    <t>地域での子育て交流の開催</t>
  </si>
  <si>
    <t>子ども基金による子ども・子育て支援団体の活動への支援</t>
  </si>
  <si>
    <t>子育て活動団体への助成</t>
  </si>
  <si>
    <t>世田谷区ファミリー・サポート・センター事業</t>
  </si>
  <si>
    <t>おでかけひろば事業の実施</t>
  </si>
  <si>
    <t>介護保険サービスの充実</t>
  </si>
  <si>
    <t>あんしんすこやかセンター（地域包括支援センター）での介護相談</t>
  </si>
  <si>
    <t>介護予防・地域支援課</t>
  </si>
  <si>
    <t>障害福祉サービスの充実</t>
  </si>
  <si>
    <t>父親向けの育児講座の開催</t>
  </si>
  <si>
    <t>※男女共同参画センター事業含む</t>
  </si>
  <si>
    <t>あんしんすこやかセンター（地域包括支援センター）いきいき講座の実施</t>
  </si>
  <si>
    <t>介護予防、認知症ケアに関する講習会、講演の実施</t>
  </si>
  <si>
    <t>両親学級・ぷれパパママ講座の開催</t>
  </si>
  <si>
    <t>地域防災計画や避難所運営等への男女共同参画の視点からの導入</t>
  </si>
  <si>
    <t>災害対策課</t>
  </si>
  <si>
    <t>地域防災計画修正段階からの女性の参画</t>
  </si>
  <si>
    <t>防災、地域活動関連講座等の開催</t>
  </si>
  <si>
    <t>企画講座の開催</t>
  </si>
  <si>
    <t>各総合支所地域振興課</t>
  </si>
  <si>
    <t>生涯学習セミナー</t>
  </si>
  <si>
    <t>生涯現役ネットワークへの支援</t>
  </si>
  <si>
    <t>生涯現役情報ステーションでの地域活動団体等に関する情報発信</t>
  </si>
  <si>
    <t>ＮＰＯ等市民活動に関する相談</t>
  </si>
  <si>
    <t>区民農園・体験農園</t>
  </si>
  <si>
    <t>都市農業課</t>
  </si>
  <si>
    <t>区民講師による出前講座の実施</t>
  </si>
  <si>
    <t>消費生活課</t>
  </si>
  <si>
    <t>地域支えあい活動の支援</t>
  </si>
  <si>
    <t>住民主体・住民参画による介護予防</t>
  </si>
  <si>
    <t>総合型地域スポーツ・文化クラブの支援</t>
  </si>
  <si>
    <t>防災士資格取得助成事業の実施（女性枠の拡充）</t>
  </si>
  <si>
    <t>町会・自治会長の女性割合状況調査の実施</t>
  </si>
  <si>
    <t>「男性のための健康教室」の実施</t>
  </si>
  <si>
    <t>世田谷保健所健康企画課</t>
  </si>
  <si>
    <t>区立小・中学校のＰＴＡや「おやじの会」活動の活性化・参画促進</t>
  </si>
  <si>
    <t>高齢者の就業相談の実施</t>
  </si>
  <si>
    <t>ＤＶ防止啓発物の充実</t>
  </si>
  <si>
    <t>デートＤＶ防止啓発物による若年層への啓発</t>
  </si>
  <si>
    <t>ＤＶ等暴力防止・被害者支援関連講座等の開催</t>
  </si>
  <si>
    <t>区内中学・高校等との連携・協働によるデートＤＶ防止講座等学校出前事業の拡充</t>
  </si>
  <si>
    <t>パンフレット等の発行（「子どもの虐待防止ハンドブック」「DVによる心理的虐待」等）</t>
  </si>
  <si>
    <t>子ども虐待に関する関係機関向け人材研修</t>
  </si>
  <si>
    <t>家族関係、離婚、養子縁組、相続などに関する「家庭相談」の実施</t>
  </si>
  <si>
    <t>各総合支所保健福祉センター子ども家庭支援課</t>
  </si>
  <si>
    <t>女性相談の実施</t>
  </si>
  <si>
    <t>相談事業の充実検討と拡大カンファレンスの実施</t>
  </si>
  <si>
    <t>ＤＶ相談カード及びデートＤＶ相談カードの区内施設内トイレ及び医療機関への設置</t>
  </si>
  <si>
    <t>配偶者等暴力相談の実施（被害者の安全確保に向けた周知や情報提供を含む）</t>
  </si>
  <si>
    <t>配偶者暴力相談支援センターや民間シェルター等への緊急一時保護の実施</t>
  </si>
  <si>
    <t>子ども家庭支援センターによる支援</t>
  </si>
  <si>
    <t>★情報連携の自動応答不可設定及びマイナポータルでの自己情報不開示設定の確実な運用</t>
  </si>
  <si>
    <t>ＤＶ被害者への同行支援の実施</t>
  </si>
  <si>
    <t>配偶者暴力相談支援センターの機能運営</t>
  </si>
  <si>
    <t>暴力被害者に対する健康問題及び回復に関する相談</t>
  </si>
  <si>
    <t>ＤＶ被害者保護のための生活面での支援（生活保護や子どもの安全な転校支援）</t>
  </si>
  <si>
    <t>子ども家庭支援センターによる子育て支援</t>
  </si>
  <si>
    <t>ＤＶ被害者に対する特例的な国民健康保険証の交付</t>
  </si>
  <si>
    <t>国保・年金課</t>
  </si>
  <si>
    <t>公営住宅への単身入居機会の提供</t>
  </si>
  <si>
    <t>住宅管理課</t>
  </si>
  <si>
    <t>子どもの人権擁護機関「せたがやホッと」相談・救済事業</t>
  </si>
  <si>
    <t>子どもの就学、転校の配慮</t>
  </si>
  <si>
    <t>学務課</t>
  </si>
  <si>
    <t>区職員向けＤＶ被害者対応の手引き配付</t>
  </si>
  <si>
    <t>区職員へのＤＶ防止研修の実施</t>
  </si>
  <si>
    <t>ＤＶ被害者支援団体連絡会の開催</t>
  </si>
  <si>
    <t>ＤＶ防止ネットワーク会議の開催</t>
  </si>
  <si>
    <t>区民・団体によるＤＶ被害者支援及び支援者養成活動への支援</t>
  </si>
  <si>
    <t>住民票等の交付拒否による保護と支援措置</t>
  </si>
  <si>
    <t>★ＤＶ被害者の通訳同行の実施</t>
  </si>
  <si>
    <t>高齢者虐待対策事業</t>
  </si>
  <si>
    <t>障害者虐待防止対策</t>
  </si>
  <si>
    <t>性的マイノリティの相談、居場所事業の実施</t>
  </si>
  <si>
    <t>ＤＶ被害者支援団体との連携</t>
  </si>
  <si>
    <t>広報紙・ホームページでの啓発</t>
  </si>
  <si>
    <t>男性電話相談の実施</t>
  </si>
  <si>
    <t>★配偶者暴力相談支援センター機能と子ども家庭支援センター・児童相談所のケース対応における連携</t>
  </si>
  <si>
    <t>★ＤＶ被害者支援と児童虐待防止に携わる官民組織の連携</t>
  </si>
  <si>
    <t>★ＤＶ被害者支援と児童虐待防止に関する広報・周知の一体的展開</t>
  </si>
  <si>
    <t>★犯罪被害者等相談窓口による支援</t>
  </si>
  <si>
    <t>★性犯罪・性暴力被害者へのさらなる支援策検討</t>
  </si>
  <si>
    <t>★「若年層の性暴力被害予防月間」に合わせた普及啓発</t>
  </si>
  <si>
    <t>★被害者支援都民センター、性暴力救援センター・東京との連携による区相談窓口のスキルアップ</t>
  </si>
  <si>
    <t>職員に対する人権研修の実施</t>
  </si>
  <si>
    <t>区内中学２年生を対象としたデートＤＶ防止啓発物の配布</t>
  </si>
  <si>
    <t>虐待防止についての周知啓発</t>
  </si>
  <si>
    <t>校長会、副校長会、生活指導主任研修会等での説明</t>
  </si>
  <si>
    <t>区内大学、企業等への働きかけ</t>
  </si>
  <si>
    <t>区民健診</t>
  </si>
  <si>
    <t>更年期障害等に関する情報発信</t>
  </si>
  <si>
    <t>リプロダクティブ・ヘルス／ライツに関する講座等の実施</t>
  </si>
  <si>
    <t>介護予防に関する普及・啓発、介護予防講座の実施</t>
  </si>
  <si>
    <t>あんしんすこやかセンター（地域包括支援センター）もの忘れ相談</t>
  </si>
  <si>
    <t>世田谷区地域・職域連携推進連絡会における取組み</t>
  </si>
  <si>
    <t>成人健診</t>
  </si>
  <si>
    <t>がん検診(肺がん、子宮がん、乳がん、胃がん、大腸がん、前立腺がん)及び胃がんリスク（ＡＢＣ）検査</t>
  </si>
  <si>
    <t>がん相談コーナー</t>
  </si>
  <si>
    <t>せたがや元気体操リーダー養成</t>
  </si>
  <si>
    <t>こころの健康を支える人材育成に関する講座</t>
  </si>
  <si>
    <t>食育講座等の食育事業の普及・啓発</t>
  </si>
  <si>
    <t>エイズや性感染症の抗体検査・相談対応</t>
  </si>
  <si>
    <t>世田谷保健所感染症対策課</t>
  </si>
  <si>
    <t>学校を中心とした食育推進事業の普及・啓発、健康教育推進研修の実施</t>
  </si>
  <si>
    <t>依存症相談（アルコール等）</t>
  </si>
  <si>
    <t>こころの健康に関する相談</t>
  </si>
  <si>
    <t>世田谷区自殺対策協議会の開催</t>
  </si>
  <si>
    <t>思春期青年期精神保健部会の開催</t>
  </si>
  <si>
    <t>食生活・歯科相談</t>
  </si>
  <si>
    <t>親子の心身の健康相談</t>
  </si>
  <si>
    <t>乳幼児健診や離乳食講習会、両親学級等の機会での食に関する啓発</t>
  </si>
  <si>
    <t>非課税世帯への保健指導票の交付</t>
  </si>
  <si>
    <t>低所得世帯への出産費補助</t>
  </si>
  <si>
    <t>児童館事業での食育推進</t>
  </si>
  <si>
    <t>母子健康手帳の交付</t>
  </si>
  <si>
    <t>妊婦健康診査</t>
  </si>
  <si>
    <t>妊娠高血圧症候群等医療助成</t>
  </si>
  <si>
    <t>乳幼児健康診査</t>
  </si>
  <si>
    <t>家庭教育学級での保護者への食育推進</t>
  </si>
  <si>
    <t>エイズ予防啓発活動</t>
  </si>
  <si>
    <t>学園祭やイベント会場でのキャンペーン</t>
  </si>
  <si>
    <t>差別や偏見をなくすためのＰＲ活動</t>
  </si>
  <si>
    <t>エイズ／性感染症相談・検査の実施、充実</t>
  </si>
  <si>
    <t>学校への計画的な保健師等の派遣</t>
  </si>
  <si>
    <t>予防啓発用媒体・資材の貸し出し、配布</t>
  </si>
  <si>
    <t>性教育の推進</t>
  </si>
  <si>
    <t>シングルマザー支援講座等の開催</t>
  </si>
  <si>
    <t>養育費相談会</t>
  </si>
  <si>
    <t>母子・父子自立支援プログラム</t>
  </si>
  <si>
    <t>母子家庭及び父子家庭自立支援教育訓練給付金</t>
  </si>
  <si>
    <t>母子家庭及び父子家庭高等職業訓練促進給付金</t>
  </si>
  <si>
    <t>ひとり親家庭の高等学校卒業程度認定試験合格支援事業</t>
  </si>
  <si>
    <t>児童扶養手当</t>
  </si>
  <si>
    <t>児童育成手当</t>
  </si>
  <si>
    <t>ひとり親家庭等医療費助成</t>
  </si>
  <si>
    <t>母子及び父子福祉資金等貸付</t>
  </si>
  <si>
    <t>母子生活支援施設入所</t>
  </si>
  <si>
    <t>養育支援等ホームヘルパー訪問事業</t>
  </si>
  <si>
    <t>ひとり親家庭等の子どもの学習支援事業</t>
  </si>
  <si>
    <t>教育相談</t>
  </si>
  <si>
    <t>地域防災計画への配慮等の取組みの位置づけ</t>
  </si>
  <si>
    <t>性的マイノリティに関する相談・居場所事業の充実</t>
  </si>
  <si>
    <t>性的マイノリティ理解講座等の開催</t>
  </si>
  <si>
    <t>世田谷区パートナーシップ宣誓の取組み</t>
  </si>
  <si>
    <t>世田谷区パートナーシップ宣誓の取組みの関係機関への働きかけ</t>
  </si>
  <si>
    <t>住まいの確保の支援</t>
  </si>
  <si>
    <t>職員に対する研修の実施</t>
  </si>
  <si>
    <t>保健福祉領域基本研修による理解促進</t>
  </si>
  <si>
    <t>実践的な人権教育の計画的な実施</t>
  </si>
  <si>
    <t>性的マイノリティの理解の授業のための教材の作成・活用</t>
  </si>
  <si>
    <t>★ファミリーシップ宣誓制度の導入検討</t>
  </si>
  <si>
    <t>★多様な形の家族に関する周知・啓発</t>
  </si>
  <si>
    <t>★地域懇談会の実施</t>
  </si>
  <si>
    <t>★運営協議会の実施</t>
  </si>
  <si>
    <t>★アドバイザリー委員会の実施</t>
  </si>
  <si>
    <t>★らぷらすフェスタの実施</t>
  </si>
  <si>
    <t>★セクシュアル・マイノリティフォーラムの実施</t>
  </si>
  <si>
    <t>★起業ミニメッセの実施</t>
  </si>
  <si>
    <t>★シングルマザー応援フェスタの実施</t>
  </si>
  <si>
    <t>★起業家交流会の実施</t>
  </si>
  <si>
    <t>★らぷらすカフェ</t>
  </si>
  <si>
    <t>★アウトリーチ型の情報提供</t>
  </si>
  <si>
    <t>災害時の女性支援拠点としての相談機能の整備</t>
  </si>
  <si>
    <t>ハラスメントに関する基本方針に基づく取組み</t>
  </si>
  <si>
    <t>人事課</t>
  </si>
  <si>
    <t>職員厚生課</t>
  </si>
  <si>
    <t>区職員、区立学校教員への「職場のハラスメント」の防止に関わる研修の実施</t>
  </si>
  <si>
    <t>区職員の男女共同参画に関する調査の定期的実施</t>
  </si>
  <si>
    <t>男女共同参画研修の実施</t>
  </si>
  <si>
    <t>「ワーク・ライフ・バランス・デー」の啓発</t>
  </si>
  <si>
    <t>区立小・中学校内及び教育指導課にセクシュアル・ハラスメントに関わる相談窓口を設置</t>
  </si>
  <si>
    <t>すべての職員の能力が発揮できるよう、性別にこだわらず適材適所の配置を行う</t>
  </si>
  <si>
    <t>女性の管理監督職への任用状況を継続的に把握するとともに、昇任選考試験の受験勧奨等を行い、昇任意欲向上を図る</t>
  </si>
  <si>
    <t>管理監督職から昇任に関する経験談等を聞くことができるキャリア研修の実施</t>
  </si>
  <si>
    <t>区の外郭団体理事の男女比率調査</t>
  </si>
  <si>
    <t>妊娠中及び出産後の女性職員に対する休暇等支援制度の周知徹底及び職場における健康や安全への配慮</t>
  </si>
  <si>
    <t>育児休業・介護休暇等を取得しやすい環境の整備</t>
  </si>
  <si>
    <t>男性職員の子育て目的の休暇の取得促進</t>
  </si>
  <si>
    <t>勤務時間の適正管理に関する取組み</t>
  </si>
  <si>
    <t>★「世田谷区男女共同参画・多文化共生推進審議会」によるフォローアップ</t>
  </si>
  <si>
    <t>★「世田谷区男女共同参画・多文化共生苦情処理委員会」による苦情等申立てへの対応</t>
  </si>
  <si>
    <t>全国市長会、特別区長会等で要望</t>
  </si>
  <si>
    <t>★東京都パートナーシップ制度導入自治体ネットワークによる連携</t>
  </si>
  <si>
    <t>ＮＰＯとの協働事業の推進</t>
  </si>
  <si>
    <t>「せたがや市民活動勉強会」の開催</t>
  </si>
  <si>
    <t>地域保健福祉等推進基金によるＮＰＯへの支援</t>
  </si>
  <si>
    <t>ＮＰＯと区の連携・協力の拡大</t>
  </si>
  <si>
    <t>民間賃貸住宅の空き室情報の提供</t>
  </si>
  <si>
    <t>ＤＶ相談の実施（ＤＶ相談専用ダイヤル、女性のための悩みごと・ＤＶ相談）</t>
    <rPh sb="10" eb="12">
      <t>ソウダン</t>
    </rPh>
    <rPh sb="12" eb="14">
      <t>センヨウ</t>
    </rPh>
    <rPh sb="19" eb="21">
      <t>ジョセイ</t>
    </rPh>
    <rPh sb="25" eb="26">
      <t>ナヤ</t>
    </rPh>
    <rPh sb="32" eb="34">
      <t>ソウダン</t>
    </rPh>
    <phoneticPr fontId="2"/>
  </si>
  <si>
    <t>女性防災コーディネーター（避難所運営組織における女性リーダー）育成研修の実施</t>
  </si>
  <si>
    <t>課題
番号</t>
    <rPh sb="0" eb="2">
      <t>カダイ</t>
    </rPh>
    <rPh sb="3" eb="5">
      <t>バンゴウ</t>
    </rPh>
    <phoneticPr fontId="2"/>
  </si>
  <si>
    <t>施策
番号</t>
    <rPh sb="0" eb="2">
      <t>シサク</t>
    </rPh>
    <rPh sb="3" eb="5">
      <t>バンゴウ</t>
    </rPh>
    <phoneticPr fontId="2"/>
  </si>
  <si>
    <t>主な取組み内容(計画当初)</t>
    <rPh sb="8" eb="10">
      <t>ケイカク</t>
    </rPh>
    <rPh sb="10" eb="12">
      <t>トウショ</t>
    </rPh>
    <phoneticPr fontId="2"/>
  </si>
  <si>
    <t>取組み内容（R4)</t>
    <rPh sb="0" eb="2">
      <t>トリク</t>
    </rPh>
    <rPh sb="3" eb="5">
      <t>ナイヨウ</t>
    </rPh>
    <phoneticPr fontId="2"/>
  </si>
  <si>
    <t>実績・数値等(R3)</t>
    <rPh sb="0" eb="2">
      <t>ジッセキ</t>
    </rPh>
    <rPh sb="3" eb="5">
      <t>スウチ</t>
    </rPh>
    <rPh sb="5" eb="6">
      <t>トウ</t>
    </rPh>
    <phoneticPr fontId="2"/>
  </si>
  <si>
    <t>実績・数値等(R4)</t>
    <rPh sb="0" eb="2">
      <t>ジッセキ</t>
    </rPh>
    <rPh sb="3" eb="5">
      <t>スウチ</t>
    </rPh>
    <rPh sb="5" eb="6">
      <t>トウ</t>
    </rPh>
    <phoneticPr fontId="2"/>
  </si>
  <si>
    <t>評価(R4)</t>
    <rPh sb="0" eb="2">
      <t>ヒョウカ</t>
    </rPh>
    <phoneticPr fontId="2"/>
  </si>
  <si>
    <t>今後の取組み</t>
    <rPh sb="3" eb="5">
      <t>トリク</t>
    </rPh>
    <phoneticPr fontId="2"/>
  </si>
  <si>
    <t>①</t>
  </si>
  <si>
    <t>第二次男女共同参画プランの施策とすることにより、各所管への意識付けを行った。</t>
  </si>
  <si>
    <t>「らぷらすぷらす(情報紙)」の発行。男女共同参画の推進に向け、普及啓発を行う。</t>
    <rPh sb="9" eb="11">
      <t>ジョウホウ</t>
    </rPh>
    <rPh sb="11" eb="12">
      <t>カミ</t>
    </rPh>
    <rPh sb="15" eb="17">
      <t>ハッコウ</t>
    </rPh>
    <rPh sb="18" eb="20">
      <t>ダンジョ</t>
    </rPh>
    <rPh sb="20" eb="22">
      <t>キョウドウ</t>
    </rPh>
    <rPh sb="22" eb="24">
      <t>サンカク</t>
    </rPh>
    <rPh sb="25" eb="27">
      <t>スイシン</t>
    </rPh>
    <rPh sb="28" eb="29">
      <t>ム</t>
    </rPh>
    <rPh sb="31" eb="33">
      <t>フキュウ</t>
    </rPh>
    <rPh sb="33" eb="35">
      <t>ケイハツ</t>
    </rPh>
    <rPh sb="36" eb="37">
      <t>オコナ</t>
    </rPh>
    <phoneticPr fontId="2"/>
  </si>
  <si>
    <t>①図書資料を収集
②ギャラリー展示
③出張図書館</t>
  </si>
  <si>
    <t>情報紙「らぷらす」をはじめ、区広報紙、ＨＰ、ＳＮＳ等でさまざまな情報媒体により、情報発信を行った。</t>
  </si>
  <si>
    <t>情報紙「らぷらす」発行や男性向けイベントの周知により、男女共同参画に関する理解の促進に寄与した。</t>
  </si>
  <si>
    <t>情報紙「らぷらす」での男性向けの情報発信や男性向けイベントの企画を行う。</t>
  </si>
  <si>
    <t>講座「シネマサロン」「パパ・バギーの日」の実施。男性の家事・育児等の家庭生活への参画を促進するための事業。</t>
    <rPh sb="0" eb="2">
      <t>コウザ</t>
    </rPh>
    <rPh sb="18" eb="19">
      <t>ヒ</t>
    </rPh>
    <rPh sb="21" eb="23">
      <t>ジッシ</t>
    </rPh>
    <rPh sb="24" eb="26">
      <t>ダンセイ</t>
    </rPh>
    <rPh sb="27" eb="29">
      <t>カジ</t>
    </rPh>
    <rPh sb="30" eb="32">
      <t>イクジ</t>
    </rPh>
    <rPh sb="32" eb="33">
      <t>ナド</t>
    </rPh>
    <rPh sb="34" eb="36">
      <t>カテイ</t>
    </rPh>
    <rPh sb="36" eb="38">
      <t>セイカツ</t>
    </rPh>
    <rPh sb="40" eb="42">
      <t>サンカク</t>
    </rPh>
    <rPh sb="43" eb="45">
      <t>ソクシン</t>
    </rPh>
    <rPh sb="50" eb="52">
      <t>ジギョウ</t>
    </rPh>
    <phoneticPr fontId="2"/>
  </si>
  <si>
    <t>継続して中学生・高校生を対象に、学校出前講座を実施する。</t>
  </si>
  <si>
    <t>各教科等の年間指導計画において計画的に実施</t>
  </si>
  <si>
    <t>各校で実施</t>
  </si>
  <si>
    <t>性の役割の差別的な解消の理解を深めることができた。</t>
  </si>
  <si>
    <t>研修参加者の感想より、理解の深まりと各学校での対応の見直し等を図ることができた。</t>
  </si>
  <si>
    <t>引き続き同様の研修を実施する。特に、夏季研修において、小学校の実践事例を紹介していただくなど、より具体的な取組をイメージできるようにしていく。</t>
  </si>
  <si>
    <t>区民企画協働事業の実施。男女共同参画に関して、地域における新しい課題やニーズを発掘し、地域の男女共同参画社会の実現に向けて、グループ・団体の自律的な発展を支援する事業。その他、「世田谷子育てメッセ」「ビジネスマッチング」への参加。</t>
    <rPh sb="86" eb="87">
      <t>ホカ</t>
    </rPh>
    <rPh sb="89" eb="92">
      <t>セタガヤ</t>
    </rPh>
    <rPh sb="92" eb="94">
      <t>コソダ</t>
    </rPh>
    <rPh sb="112" eb="114">
      <t>サンカ</t>
    </rPh>
    <phoneticPr fontId="2"/>
  </si>
  <si>
    <t>応募：8団体
採択：8団体
実施：7団体
講座数：延べ14回
参加者数：延べ195人</t>
  </si>
  <si>
    <t xml:space="preserve">家庭教育学級を通じて、保護者の学習機会の充実に繋げることができた。
</t>
  </si>
  <si>
    <t>今後も家庭教育学級を通じて、保護者の学習機会の充実に取り組んでいく。</t>
  </si>
  <si>
    <t>10コンテンツ公開</t>
  </si>
  <si>
    <t>社会保険労務士が雇用保険や労災、労働条件等の労務管理、解雇等の労働問題に関する相談を行っている。</t>
  </si>
  <si>
    <t>未実施のため、評価なし。</t>
  </si>
  <si>
    <t>「区内企業の『男女共同参画に関する意識・実態調査』」を５年に１度実施。区内企業の男女共同参画の実態を把握し、課題解決に取り組む。</t>
    <rPh sb="1" eb="3">
      <t>クナイ</t>
    </rPh>
    <rPh sb="3" eb="5">
      <t>キギョウ</t>
    </rPh>
    <rPh sb="7" eb="9">
      <t>ダンジョ</t>
    </rPh>
    <rPh sb="9" eb="11">
      <t>キョウドウ</t>
    </rPh>
    <rPh sb="11" eb="13">
      <t>サンカク</t>
    </rPh>
    <rPh sb="14" eb="15">
      <t>カン</t>
    </rPh>
    <rPh sb="17" eb="19">
      <t>イシキ</t>
    </rPh>
    <rPh sb="20" eb="22">
      <t>ジッタイ</t>
    </rPh>
    <rPh sb="22" eb="24">
      <t>チョウサ</t>
    </rPh>
    <rPh sb="28" eb="29">
      <t>ネン</t>
    </rPh>
    <rPh sb="31" eb="32">
      <t>ド</t>
    </rPh>
    <rPh sb="32" eb="34">
      <t>ジッシ</t>
    </rPh>
    <rPh sb="35" eb="37">
      <t>クナイ</t>
    </rPh>
    <rPh sb="37" eb="39">
      <t>キギョウ</t>
    </rPh>
    <rPh sb="40" eb="42">
      <t>ダンジョ</t>
    </rPh>
    <rPh sb="42" eb="44">
      <t>キョウドウ</t>
    </rPh>
    <rPh sb="44" eb="46">
      <t>サンカク</t>
    </rPh>
    <rPh sb="47" eb="49">
      <t>ジッタイ</t>
    </rPh>
    <rPh sb="50" eb="52">
      <t>ハアク</t>
    </rPh>
    <rPh sb="54" eb="56">
      <t>カダイ</t>
    </rPh>
    <rPh sb="56" eb="58">
      <t>カイケツ</t>
    </rPh>
    <rPh sb="59" eb="60">
      <t>ト</t>
    </rPh>
    <rPh sb="61" eb="62">
      <t>ク</t>
    </rPh>
    <phoneticPr fontId="2"/>
  </si>
  <si>
    <t>未実施
(次回は令和7年度実施予定)</t>
    <rPh sb="0" eb="3">
      <t>ミジッシ</t>
    </rPh>
    <rPh sb="5" eb="7">
      <t>ジカイ</t>
    </rPh>
    <rPh sb="8" eb="10">
      <t>レイワ</t>
    </rPh>
    <rPh sb="11" eb="13">
      <t>ネンド</t>
    </rPh>
    <rPh sb="13" eb="15">
      <t>ジッシ</t>
    </rPh>
    <rPh sb="15" eb="17">
      <t>ヨテイ</t>
    </rPh>
    <phoneticPr fontId="2"/>
  </si>
  <si>
    <t>5年に1度実施。次回は令和7年度に実施予定。</t>
    <rPh sb="1" eb="2">
      <t>ネン</t>
    </rPh>
    <rPh sb="4" eb="5">
      <t>ド</t>
    </rPh>
    <rPh sb="5" eb="7">
      <t>ジッシ</t>
    </rPh>
    <rPh sb="8" eb="10">
      <t>ジカイ</t>
    </rPh>
    <rPh sb="11" eb="13">
      <t>レイワ</t>
    </rPh>
    <rPh sb="14" eb="16">
      <t>ネンド</t>
    </rPh>
    <rPh sb="17" eb="19">
      <t>ジッシ</t>
    </rPh>
    <rPh sb="19" eb="21">
      <t>ヨテイ</t>
    </rPh>
    <phoneticPr fontId="2"/>
  </si>
  <si>
    <t>仕事と生活の調和について考えるきっかけとなるよう、毎年１１月初旬の１週間を「ワーク・ライフ・バランスな１週間」とし、区・関係機関が連携して様々なイベントを実施。</t>
    <rPh sb="25" eb="27">
      <t>マイトシ</t>
    </rPh>
    <rPh sb="29" eb="30">
      <t>ガツ</t>
    </rPh>
    <rPh sb="30" eb="32">
      <t>ショジュン</t>
    </rPh>
    <rPh sb="34" eb="36">
      <t>シュウカン</t>
    </rPh>
    <rPh sb="52" eb="54">
      <t>シュウカン</t>
    </rPh>
    <rPh sb="58" eb="59">
      <t>ク</t>
    </rPh>
    <rPh sb="60" eb="62">
      <t>カンケイ</t>
    </rPh>
    <rPh sb="62" eb="64">
      <t>キカン</t>
    </rPh>
    <rPh sb="65" eb="67">
      <t>レンケイ</t>
    </rPh>
    <rPh sb="69" eb="71">
      <t>サマザマ</t>
    </rPh>
    <rPh sb="77" eb="79">
      <t>ジッシ</t>
    </rPh>
    <phoneticPr fontId="2"/>
  </si>
  <si>
    <t>ポスター：1,100部</t>
    <rPh sb="10" eb="11">
      <t>ブ</t>
    </rPh>
    <phoneticPr fontId="2"/>
  </si>
  <si>
    <t>・地方自治法(第202条の3)に定める審議会 
・地方自治法(第180条の5)に定める委員会 
・その他審議会等</t>
  </si>
  <si>
    <t>企業向け情報誌「企業の力を強くするテレワーク」の作成</t>
  </si>
  <si>
    <t>企業向け女性の活躍支援情報誌「せたがや＋Ｗ」の配布を通じて情報提供する。また、ワーク・ライフ・バランスな一週間等でのセミナー等を開催する(工業・ものづくり・雇用促進課)</t>
  </si>
  <si>
    <t>企業向け情報誌「企業の力を強くするテレワーク」の作成
社会保険・労働相談の中でのハラスメントの相談　26件</t>
  </si>
  <si>
    <t>78件(年50回)</t>
  </si>
  <si>
    <t>仕事と生活の調和について考えるきっかけとなるよう、毎年１１月初旬の１週間を「ワーク・ライフ・バランスな１週間」とし、区・関係機関が連携して様々なイベントを実施。</t>
  </si>
  <si>
    <t>起業講座の実施。(女性のための起業支援塾&amp;サロン、起業ミニメッセ出展者準備講座、起業講座、ソーシャルビジネス講座、ステップアップ講座)
女性のための起業・経営相談、女性起業家交流会等の実施。</t>
    <rPh sb="0" eb="2">
      <t>キギョウ</t>
    </rPh>
    <rPh sb="2" eb="4">
      <t>コウザ</t>
    </rPh>
    <rPh sb="5" eb="7">
      <t>ジッシ</t>
    </rPh>
    <rPh sb="9" eb="11">
      <t>ジョセイ</t>
    </rPh>
    <rPh sb="15" eb="17">
      <t>キギョウ</t>
    </rPh>
    <rPh sb="17" eb="19">
      <t>シエン</t>
    </rPh>
    <rPh sb="19" eb="20">
      <t>ジュク</t>
    </rPh>
    <rPh sb="25" eb="27">
      <t>キギョウ</t>
    </rPh>
    <rPh sb="32" eb="35">
      <t>シュッテンシャ</t>
    </rPh>
    <rPh sb="35" eb="37">
      <t>ジュンビ</t>
    </rPh>
    <rPh sb="37" eb="39">
      <t>コウザ</t>
    </rPh>
    <rPh sb="40" eb="42">
      <t>キギョウ</t>
    </rPh>
    <rPh sb="42" eb="44">
      <t>コウザ</t>
    </rPh>
    <rPh sb="54" eb="56">
      <t>コウザ</t>
    </rPh>
    <rPh sb="64" eb="66">
      <t>コウザ</t>
    </rPh>
    <rPh sb="68" eb="70">
      <t>ジョセイ</t>
    </rPh>
    <rPh sb="74" eb="76">
      <t>キギョウ</t>
    </rPh>
    <rPh sb="77" eb="79">
      <t>ケイエイ</t>
    </rPh>
    <rPh sb="79" eb="81">
      <t>ソウダン</t>
    </rPh>
    <rPh sb="82" eb="84">
      <t>ジョセイ</t>
    </rPh>
    <rPh sb="84" eb="86">
      <t>キギョウ</t>
    </rPh>
    <rPh sb="86" eb="87">
      <t>カ</t>
    </rPh>
    <rPh sb="87" eb="90">
      <t>コウリュウカイ</t>
    </rPh>
    <rPh sb="90" eb="91">
      <t>ナド</t>
    </rPh>
    <rPh sb="92" eb="94">
      <t>ジッシ</t>
    </rPh>
    <phoneticPr fontId="2"/>
  </si>
  <si>
    <t>以下の取り組みを通じて連携の可能性を検討している。
１．多様な働き方の推進に関するあり方及びその施策の検討について、区内事業者や子育て支援活動者、厚生労働省、東京都等による検討会の開催
２．多様な働き方について、区民や事業者を対象とした調査 
(工業・ものづくり・雇用促進課)</t>
    <rPh sb="0" eb="2">
      <t>イカ</t>
    </rPh>
    <rPh sb="3" eb="4">
      <t>ト</t>
    </rPh>
    <rPh sb="5" eb="6">
      <t>ク</t>
    </rPh>
    <rPh sb="8" eb="9">
      <t>ツウ</t>
    </rPh>
    <rPh sb="11" eb="13">
      <t>レンケイ</t>
    </rPh>
    <rPh sb="14" eb="17">
      <t>カノウセイ</t>
    </rPh>
    <rPh sb="18" eb="20">
      <t>ケントウ</t>
    </rPh>
    <rPh sb="28" eb="30">
      <t>タヨウ</t>
    </rPh>
    <rPh sb="90" eb="92">
      <t>カイサイ</t>
    </rPh>
    <rPh sb="95" eb="97">
      <t>タヨウ</t>
    </rPh>
    <phoneticPr fontId="2"/>
  </si>
  <si>
    <t>「子育てしながら働くことができるワークスペース」
新規利用登録者数30名
令和3年度利用実績202名
(工業・ものづくり・雇用促進課)
「ワークスペースひろば型」計5か所(子ども家庭課)</t>
  </si>
  <si>
    <t>(１)就職面接会・説明会
(２)企業見学会
(３)建設業就職トーク会　
(４)建設業体験ツアー
(５)定着支援</t>
  </si>
  <si>
    <t>就職決定者54名(うち女性31名)
家庭と仕事の両立にも対応するNextミドル応援プログラム
参加企業45社、求職者51名</t>
    <rPh sb="0" eb="2">
      <t>シュウショク</t>
    </rPh>
    <rPh sb="2" eb="4">
      <t>ケッテイ</t>
    </rPh>
    <rPh sb="4" eb="5">
      <t>シャ</t>
    </rPh>
    <rPh sb="7" eb="8">
      <t>メイ</t>
    </rPh>
    <rPh sb="11" eb="13">
      <t>ジョセイ</t>
    </rPh>
    <rPh sb="15" eb="16">
      <t>メイ</t>
    </rPh>
    <rPh sb="18" eb="20">
      <t>カテイ</t>
    </rPh>
    <rPh sb="21" eb="23">
      <t>シゴト</t>
    </rPh>
    <rPh sb="24" eb="26">
      <t>リョウリツ</t>
    </rPh>
    <rPh sb="28" eb="30">
      <t>タイオウ</t>
    </rPh>
    <rPh sb="39" eb="41">
      <t>オウエン</t>
    </rPh>
    <rPh sb="47" eb="49">
      <t>サンカ</t>
    </rPh>
    <rPh sb="49" eb="51">
      <t>キギョウ</t>
    </rPh>
    <rPh sb="53" eb="54">
      <t>シャ</t>
    </rPh>
    <rPh sb="55" eb="57">
      <t>キュウショク</t>
    </rPh>
    <rPh sb="57" eb="58">
      <t>シャ</t>
    </rPh>
    <rPh sb="60" eb="61">
      <t>ナ</t>
    </rPh>
    <phoneticPr fontId="2"/>
  </si>
  <si>
    <t>区内創業(予定)者への創業相談、創業支援資金融資あっせんを実施している。</t>
  </si>
  <si>
    <t>女性相談員３人</t>
  </si>
  <si>
    <t>基本目標Ⅰ</t>
  </si>
  <si>
    <t>ひとり親の就業支援のためのパソコン講座を実施し、在宅就業を含め新たな就業を目指すひとり親家庭の経済的自立を支援する。</t>
  </si>
  <si>
    <t>ひとり親の就業支援のためのパソコン講座の実施</t>
  </si>
  <si>
    <t>参加者のスキルアップのために役立つ内容となった。</t>
  </si>
  <si>
    <t>若年者に対して「ビジネスマナーセミナー」を実施している。</t>
    <rPh sb="0" eb="2">
      <t>ジャクネン</t>
    </rPh>
    <rPh sb="2" eb="3">
      <t>シャ</t>
    </rPh>
    <rPh sb="4" eb="5">
      <t>タイ</t>
    </rPh>
    <rPh sb="21" eb="23">
      <t>ジッシ</t>
    </rPh>
    <phoneticPr fontId="2"/>
  </si>
  <si>
    <t>・ビジネスマナー
19名参加
・面接力アップ
25名参加
・ホンキの就職
12名参加</t>
  </si>
  <si>
    <t>自身の変容や成長を自己評価できるように工夫されたポートフォリオ「キャリアパスポート」を実施する。</t>
  </si>
  <si>
    <t>勤労観・職業観を育てるために、3日間、様々な職場で仕事を体験する取組を計画的に実施</t>
  </si>
  <si>
    <t>3日間、様々な職場で仕事を体験する取組を計画的に実施することで、勤労観・職業観を育むことができた。</t>
  </si>
  <si>
    <t>区内中小企業者の資金融通の円滑化や経営課題の解決のため、融資・経営相談を実施している。</t>
  </si>
  <si>
    <t>セミナーを3回実施し、うち1回を女性限定で実施した。</t>
  </si>
  <si>
    <t>女性の講師　1人</t>
  </si>
  <si>
    <t>「地域で遊ぼう！ファミリーデー★キャンペーン」を年１回実施。自分のライフスタイルを見直すきっかけや、子どもとのコミュニケーションや時間の過ごし方を考える機会となることをめざす。</t>
    <rPh sb="24" eb="25">
      <t>ネン</t>
    </rPh>
    <rPh sb="26" eb="27">
      <t>カイ</t>
    </rPh>
    <rPh sb="27" eb="29">
      <t>ジッシ</t>
    </rPh>
    <rPh sb="30" eb="32">
      <t>ジブン</t>
    </rPh>
    <rPh sb="41" eb="43">
      <t>ミナオ</t>
    </rPh>
    <rPh sb="50" eb="51">
      <t>コ</t>
    </rPh>
    <rPh sb="65" eb="67">
      <t>ジカン</t>
    </rPh>
    <rPh sb="68" eb="69">
      <t>ス</t>
    </rPh>
    <rPh sb="71" eb="72">
      <t>カタ</t>
    </rPh>
    <rPh sb="73" eb="74">
      <t>カンガ</t>
    </rPh>
    <rPh sb="76" eb="78">
      <t>キカイ</t>
    </rPh>
    <phoneticPr fontId="2"/>
  </si>
  <si>
    <t>全区立小学校61箇所</t>
  </si>
  <si>
    <t>・区立：延1,921人</t>
  </si>
  <si>
    <t>保護者の就労や通院等により、一時的に保育が必要となった児童を保育することにより、家庭における養育の支援に繋げることができた。</t>
  </si>
  <si>
    <t>継続実施。今後も要件や定員の見直しを行い、多様な保育ニーズに対応できるよう努める。</t>
  </si>
  <si>
    <t>・登録者数：11,264人
・利用延人数：5,536人
・利用実人数：2,890人</t>
  </si>
  <si>
    <t>延長保育や休日・年末保育実施園を拡充し、多様な就労形態に対応する。</t>
    <rPh sb="0" eb="2">
      <t>エンチョウ</t>
    </rPh>
    <rPh sb="2" eb="4">
      <t>ホイク</t>
    </rPh>
    <rPh sb="5" eb="7">
      <t>キュウジツ</t>
    </rPh>
    <rPh sb="8" eb="10">
      <t>ネンマツ</t>
    </rPh>
    <rPh sb="10" eb="12">
      <t>ホイク</t>
    </rPh>
    <rPh sb="12" eb="14">
      <t>ジッシ</t>
    </rPh>
    <rPh sb="14" eb="15">
      <t>エン</t>
    </rPh>
    <rPh sb="16" eb="18">
      <t>カクジュウ</t>
    </rPh>
    <rPh sb="20" eb="22">
      <t>タヨウ</t>
    </rPh>
    <rPh sb="23" eb="25">
      <t>シュウロウ</t>
    </rPh>
    <rPh sb="25" eb="27">
      <t>ケイタイ</t>
    </rPh>
    <rPh sb="28" eb="30">
      <t>タイオウ</t>
    </rPh>
    <phoneticPr fontId="2"/>
  </si>
  <si>
    <t>・延長保育
・休日・年末保育
・幼稚園預かり保育</t>
    <rPh sb="16" eb="19">
      <t>ヨウチエン</t>
    </rPh>
    <rPh sb="19" eb="20">
      <t>アズ</t>
    </rPh>
    <rPh sb="22" eb="24">
      <t>ホイク</t>
    </rPh>
    <phoneticPr fontId="2"/>
  </si>
  <si>
    <t>・一部の施設を除きほぼ全園実施
・休日保育 6園で実施
・年末保育 5園で実施
・(新制度移行園・私立認定こども園)私立幼稚園預かり保育9園で実施</t>
  </si>
  <si>
    <t>多様な就労形態に対応出来た。</t>
  </si>
  <si>
    <t>「区立保育園の今後のあり方」に基づき、多様化する保育ニーズに的確に対応し、継続的・安定的に保育を提供し続けるため、区立保育園の役割を踏まえ、老朽化の進む施設の更新にあわせて、効率的・効果的に保育施設の再整備を推進する。</t>
    <rPh sb="1" eb="3">
      <t>クリツ</t>
    </rPh>
    <rPh sb="3" eb="6">
      <t>ホイクエン</t>
    </rPh>
    <rPh sb="7" eb="9">
      <t>コンゴ</t>
    </rPh>
    <rPh sb="12" eb="13">
      <t>カタ</t>
    </rPh>
    <rPh sb="66" eb="67">
      <t>フ</t>
    </rPh>
    <phoneticPr fontId="2"/>
  </si>
  <si>
    <t>・建設工事　1か所</t>
    <rPh sb="1" eb="3">
      <t>ケンセツ</t>
    </rPh>
    <rPh sb="3" eb="5">
      <t>コウジ</t>
    </rPh>
    <rPh sb="8" eb="9">
      <t>ショ</t>
    </rPh>
    <phoneticPr fontId="2"/>
  </si>
  <si>
    <t>区内に存ずる認可外保育施設に対して、平成27年4月から施行した子ども・子育て支援新制度の給付対象施設及び事業への移行を促進するため、整備計画数量及び予算との整合を図りながら、平成31年度まで支援を行う。
支援の実施については、認可基準を満たし、給付対象として適正な運営をすることができるかを審査する「適格性審査会」の設置に加え、認可基準に適合させるための助言指導や施設整備費等の補助支援を行う。</t>
  </si>
  <si>
    <t>なし</t>
  </si>
  <si>
    <t>保護者の預け入れの理由を問わず利用できる、就学前の子どもの短時間の一時預かり。</t>
  </si>
  <si>
    <t>ほっとステイ(23か所)(子育てステーション5か所含む)</t>
  </si>
  <si>
    <t>対象者のいる家庭への全戸訪問をめざし、9割の家庭へ訪問実施。妊娠期面接等の関わりからの切れ目ない支援となっている。</t>
  </si>
  <si>
    <t>継続実施予定</t>
  </si>
  <si>
    <t>上記の訪問時に母親へＥＰＤＳを実施。育児状況を確認し、孤立傾向や育児負担が大きいなどの母親の場合は、父親も含め育児協力体制を検討。</t>
  </si>
  <si>
    <t>子どもの健全な発育発達および子育て支援のための健診を実施。必要時保健師や栄養士の個別相談を行う。両親で健診に来所する方もいるので子の成長や相談内容を両親で共有し今後の子育てに活かしてもらう。</t>
  </si>
  <si>
    <t>児童館の子育てサークル参加者への子育てに関する情報提供や育児相談を実施。親自身の健康の大切さを伝える機会にもしている。</t>
  </si>
  <si>
    <t>乳幼児(主に0歳、1～2歳)のひろばに栄養士、歯科衛生士が育児相談を実施。</t>
  </si>
  <si>
    <t>参加者同士の交流、育児の困りごとなどの対処法の共有の場となっている。</t>
    <rPh sb="3" eb="5">
      <t>ドウシ</t>
    </rPh>
    <rPh sb="6" eb="8">
      <t>コウリュウ</t>
    </rPh>
    <rPh sb="9" eb="11">
      <t>イクジ</t>
    </rPh>
    <rPh sb="12" eb="13">
      <t>コマ</t>
    </rPh>
    <rPh sb="21" eb="22">
      <t>ホウ</t>
    </rPh>
    <rPh sb="26" eb="27">
      <t>バ</t>
    </rPh>
    <phoneticPr fontId="2"/>
  </si>
  <si>
    <t>4歳未満の乳幼児を対象に、歯科健診、相談及び歯科保健指導を行っている。保護者がむし歯リスクを理解し、コントロール力やセルフチェック力をつけてもらうことができる。</t>
  </si>
  <si>
    <t>準夜間、休日における小児の初期救急診療を行う。</t>
  </si>
  <si>
    <t xml:space="preserve">初期救急診療所(小児科)の開設
　平日19：30～22：30　2ヶ所
　土曜17：00～22：00　3ヶ所
　日曜  9：00～17：00　2ヶ所
　日曜17：00～22：00　3ヶ所
</t>
  </si>
  <si>
    <t>一般の医療機関では休診が多い休日や夜間に診療所を開設することで、子どもの急病時に対する保護者の不安の解消を図った。</t>
    <rPh sb="0" eb="2">
      <t>イッパン</t>
    </rPh>
    <rPh sb="3" eb="5">
      <t>イリョウ</t>
    </rPh>
    <rPh sb="5" eb="7">
      <t>キカン</t>
    </rPh>
    <rPh sb="9" eb="11">
      <t>キュウシン</t>
    </rPh>
    <rPh sb="12" eb="13">
      <t>オオ</t>
    </rPh>
    <rPh sb="14" eb="16">
      <t>キュウジツ</t>
    </rPh>
    <rPh sb="17" eb="19">
      <t>ヤカン</t>
    </rPh>
    <rPh sb="20" eb="23">
      <t>シンリョウジョ</t>
    </rPh>
    <rPh sb="24" eb="26">
      <t>カイセツ</t>
    </rPh>
    <rPh sb="32" eb="33">
      <t>コ</t>
    </rPh>
    <rPh sb="36" eb="38">
      <t>キュウビョウ</t>
    </rPh>
    <rPh sb="38" eb="39">
      <t>ジ</t>
    </rPh>
    <rPh sb="40" eb="41">
      <t>タイ</t>
    </rPh>
    <rPh sb="43" eb="46">
      <t>ホゴシャ</t>
    </rPh>
    <rPh sb="47" eb="49">
      <t>フアン</t>
    </rPh>
    <rPh sb="50" eb="52">
      <t>カイショウ</t>
    </rPh>
    <rPh sb="53" eb="54">
      <t>ハカ</t>
    </rPh>
    <phoneticPr fontId="2"/>
  </si>
  <si>
    <t>継続実施</t>
    <rPh sb="0" eb="2">
      <t>ケイゾク</t>
    </rPh>
    <rPh sb="2" eb="4">
      <t>ジッシ</t>
    </rPh>
    <phoneticPr fontId="2"/>
  </si>
  <si>
    <t>子ども(区内に住所がある0～15歳到達後最初の3月31日までの子ども)の医療費のうち、保険診療分の自己負担分と、入院時の食事療養費の定額負担分の助成を実施</t>
  </si>
  <si>
    <t>子どもの保健の向上と健やかな育成を図り、子育てを支援している。</t>
  </si>
  <si>
    <t>保護者の疾病・出産などの入院や出張等で子どもの養育・保育ができないときに利用できる短期間の一時預かり。
対象は、ショートステイは１歳～１２歳以下の児童、トワイライトは小学生。</t>
    <rPh sb="4" eb="6">
      <t>シッペイ</t>
    </rPh>
    <rPh sb="7" eb="9">
      <t>シュッサン</t>
    </rPh>
    <rPh sb="12" eb="14">
      <t>ニュウイン</t>
    </rPh>
    <rPh sb="15" eb="17">
      <t>シュッチョウ</t>
    </rPh>
    <rPh sb="17" eb="18">
      <t>トウ</t>
    </rPh>
    <rPh sb="19" eb="20">
      <t>コ</t>
    </rPh>
    <rPh sb="23" eb="25">
      <t>ヨウイク</t>
    </rPh>
    <rPh sb="26" eb="28">
      <t>ホイク</t>
    </rPh>
    <rPh sb="36" eb="38">
      <t>リヨウ</t>
    </rPh>
    <rPh sb="41" eb="44">
      <t>タンキカン</t>
    </rPh>
    <rPh sb="45" eb="47">
      <t>イチジ</t>
    </rPh>
    <rPh sb="47" eb="48">
      <t>アズ</t>
    </rPh>
    <rPh sb="52" eb="54">
      <t>タイショウ</t>
    </rPh>
    <rPh sb="65" eb="66">
      <t>サイ</t>
    </rPh>
    <rPh sb="69" eb="70">
      <t>サイ</t>
    </rPh>
    <rPh sb="70" eb="72">
      <t>イカ</t>
    </rPh>
    <rPh sb="73" eb="75">
      <t>ジドウ</t>
    </rPh>
    <rPh sb="83" eb="86">
      <t>ショウガクセイ</t>
    </rPh>
    <phoneticPr fontId="2"/>
  </si>
  <si>
    <t>・延685日(実86人)
・延2日(実1人)
・延108日(実19人)
・延194日(実13人)</t>
  </si>
  <si>
    <t xml:space="preserve">保護者の心身の安定及び育児に関する負担感の軽減を図り、児童の健やかな成長を支援すること及び保護者が安心して育児に取り組む環境を整えることができた。また、要支援家庭(保護者の強い育児疲れや育児不安または不適切な養育状態にある家庭など虐待のおそれがある家庭)への継続的な支援を実施した。
</t>
    <rPh sb="129" eb="132">
      <t>ケイゾクテキ</t>
    </rPh>
    <rPh sb="133" eb="135">
      <t>シエン</t>
    </rPh>
    <rPh sb="136" eb="138">
      <t>ジッシ</t>
    </rPh>
    <phoneticPr fontId="2"/>
  </si>
  <si>
    <t>産後の心身共に不安定な時期に育児不安や体調不安があり、家族などから支援を受けられない人を対象に、ショートステイ(宿泊)やデイケア(日帰り)で、母子のケアを行い、予防的・総合的に子育て家庭を支援する。</t>
    <rPh sb="0" eb="2">
      <t>サンゴ</t>
    </rPh>
    <rPh sb="3" eb="5">
      <t>シンシン</t>
    </rPh>
    <rPh sb="5" eb="6">
      <t>トモ</t>
    </rPh>
    <rPh sb="7" eb="10">
      <t>フアンテイ</t>
    </rPh>
    <rPh sb="11" eb="13">
      <t>ジキ</t>
    </rPh>
    <rPh sb="14" eb="16">
      <t>イクジ</t>
    </rPh>
    <rPh sb="16" eb="18">
      <t>フアン</t>
    </rPh>
    <rPh sb="19" eb="21">
      <t>タイチョウ</t>
    </rPh>
    <rPh sb="21" eb="23">
      <t>フアン</t>
    </rPh>
    <rPh sb="27" eb="29">
      <t>カゾク</t>
    </rPh>
    <rPh sb="33" eb="35">
      <t>シエン</t>
    </rPh>
    <rPh sb="36" eb="37">
      <t>ウ</t>
    </rPh>
    <rPh sb="42" eb="43">
      <t>ヒト</t>
    </rPh>
    <rPh sb="44" eb="46">
      <t>タイショウ</t>
    </rPh>
    <rPh sb="56" eb="58">
      <t>シュクハク</t>
    </rPh>
    <rPh sb="65" eb="67">
      <t>ヒガエ</t>
    </rPh>
    <rPh sb="71" eb="73">
      <t>ボシ</t>
    </rPh>
    <rPh sb="77" eb="78">
      <t>オコナ</t>
    </rPh>
    <rPh sb="80" eb="83">
      <t>ヨボウテキ</t>
    </rPh>
    <rPh sb="84" eb="87">
      <t>ソウゴウテキ</t>
    </rPh>
    <rPh sb="88" eb="90">
      <t>コソダ</t>
    </rPh>
    <rPh sb="91" eb="93">
      <t>カテイ</t>
    </rPh>
    <rPh sb="94" eb="96">
      <t>シエン</t>
    </rPh>
    <phoneticPr fontId="2"/>
  </si>
  <si>
    <t xml:space="preserve">助産師、臨床心理士等の専門職が、ショートステイやデイケアを通じて母体ケアやカウンセリングを行い、母親の育児不安や体調不良の解消を図った。また、新型コロナウイルス感染症の拡大による外出自粛に伴い、対面による相談が困難になっている中で、産後ケアセンターを利用した母親が孤立や不安、悩み等を解消できるように、区立産後ケアセンターにおいて、オンライン相談を開始した。
</t>
    <rPh sb="0" eb="2">
      <t>ジョサン</t>
    </rPh>
    <rPh sb="2" eb="3">
      <t>シ</t>
    </rPh>
    <rPh sb="4" eb="6">
      <t>リンショウ</t>
    </rPh>
    <rPh sb="6" eb="9">
      <t>シンリシ</t>
    </rPh>
    <rPh sb="9" eb="10">
      <t>トウ</t>
    </rPh>
    <rPh sb="11" eb="13">
      <t>センモン</t>
    </rPh>
    <rPh sb="13" eb="14">
      <t>ショク</t>
    </rPh>
    <rPh sb="29" eb="30">
      <t>ツウ</t>
    </rPh>
    <rPh sb="32" eb="34">
      <t>ボタイ</t>
    </rPh>
    <rPh sb="45" eb="46">
      <t>オコナ</t>
    </rPh>
    <rPh sb="48" eb="50">
      <t>ハハオヤ</t>
    </rPh>
    <rPh sb="51" eb="53">
      <t>イクジ</t>
    </rPh>
    <rPh sb="53" eb="55">
      <t>フアン</t>
    </rPh>
    <rPh sb="56" eb="58">
      <t>タイチョウ</t>
    </rPh>
    <rPh sb="58" eb="60">
      <t>フリョウ</t>
    </rPh>
    <rPh sb="61" eb="63">
      <t>カイショウ</t>
    </rPh>
    <rPh sb="64" eb="65">
      <t>ハカ</t>
    </rPh>
    <rPh sb="71" eb="73">
      <t>シンガタ</t>
    </rPh>
    <rPh sb="80" eb="83">
      <t>カンセンショウ</t>
    </rPh>
    <rPh sb="84" eb="86">
      <t>カクダイ</t>
    </rPh>
    <rPh sb="89" eb="91">
      <t>ガイシュツ</t>
    </rPh>
    <rPh sb="91" eb="93">
      <t>ジシュク</t>
    </rPh>
    <rPh sb="94" eb="95">
      <t>トモナ</t>
    </rPh>
    <rPh sb="97" eb="99">
      <t>タイメン</t>
    </rPh>
    <rPh sb="102" eb="104">
      <t>ソウダン</t>
    </rPh>
    <rPh sb="105" eb="107">
      <t>コンナン</t>
    </rPh>
    <rPh sb="113" eb="114">
      <t>ナカ</t>
    </rPh>
    <rPh sb="116" eb="118">
      <t>サンゴ</t>
    </rPh>
    <rPh sb="125" eb="127">
      <t>リヨウ</t>
    </rPh>
    <rPh sb="129" eb="130">
      <t>ハハ</t>
    </rPh>
    <rPh sb="130" eb="131">
      <t>オヤ</t>
    </rPh>
    <rPh sb="132" eb="134">
      <t>コリツ</t>
    </rPh>
    <rPh sb="135" eb="137">
      <t>フアン</t>
    </rPh>
    <rPh sb="138" eb="139">
      <t>ナヤ</t>
    </rPh>
    <rPh sb="140" eb="141">
      <t>トウ</t>
    </rPh>
    <rPh sb="142" eb="144">
      <t>カイショウ</t>
    </rPh>
    <rPh sb="151" eb="153">
      <t>クリツ</t>
    </rPh>
    <rPh sb="153" eb="155">
      <t>サンゴ</t>
    </rPh>
    <rPh sb="171" eb="173">
      <t>ソウダン</t>
    </rPh>
    <rPh sb="174" eb="176">
      <t>カイシ</t>
    </rPh>
    <phoneticPr fontId="0"/>
  </si>
  <si>
    <t>・子育てについての不安や悩みについて、各地域の総合支所保健福祉センター生活支援課と関係機関が連携しながらＤＶ、生活や家庭問題などの相談にも対応
・その他子育てサービスを情報提供
・出産費用の援助について、入院費用を支払うのが困難なときに、入院・分娩費用を援助</t>
  </si>
  <si>
    <t>関係機関との情報共有と連携を図りながら、引き続き出産費用の援助が必要な母の支援を行う。</t>
  </si>
  <si>
    <t>夜間・休日の子育てに関する電話相談事業。必要に応じて、専門機関の紹介や区の子育て支援サービスにつなげる。保護者だけでなく、子ども本人からの相談も受付可。</t>
    <rPh sb="0" eb="2">
      <t>ヤカン</t>
    </rPh>
    <rPh sb="3" eb="5">
      <t>キュウジツ</t>
    </rPh>
    <rPh sb="6" eb="8">
      <t>コソダ</t>
    </rPh>
    <rPh sb="10" eb="11">
      <t>カン</t>
    </rPh>
    <rPh sb="13" eb="15">
      <t>デンワ</t>
    </rPh>
    <rPh sb="15" eb="17">
      <t>ソウダン</t>
    </rPh>
    <rPh sb="17" eb="19">
      <t>ジギョウ</t>
    </rPh>
    <rPh sb="20" eb="22">
      <t>ヒツヨウ</t>
    </rPh>
    <rPh sb="23" eb="24">
      <t>オウ</t>
    </rPh>
    <rPh sb="27" eb="29">
      <t>センモン</t>
    </rPh>
    <rPh sb="29" eb="31">
      <t>キカン</t>
    </rPh>
    <rPh sb="32" eb="34">
      <t>ショウカイ</t>
    </rPh>
    <rPh sb="35" eb="36">
      <t>ク</t>
    </rPh>
    <rPh sb="37" eb="39">
      <t>コソダ</t>
    </rPh>
    <rPh sb="40" eb="42">
      <t>シエン</t>
    </rPh>
    <rPh sb="52" eb="55">
      <t>ホゴシャ</t>
    </rPh>
    <rPh sb="61" eb="62">
      <t>コ</t>
    </rPh>
    <rPh sb="64" eb="66">
      <t>ホンニン</t>
    </rPh>
    <rPh sb="69" eb="71">
      <t>ソウダン</t>
    </rPh>
    <rPh sb="72" eb="74">
      <t>ウケツケ</t>
    </rPh>
    <rPh sb="74" eb="75">
      <t>カ</t>
    </rPh>
    <phoneticPr fontId="2"/>
  </si>
  <si>
    <t>・子育てに関する相談
・子どもからの相談</t>
  </si>
  <si>
    <t>・568件
・64件</t>
    <rPh sb="4" eb="5">
      <t>ケン</t>
    </rPh>
    <rPh sb="9" eb="10">
      <t>ケン</t>
    </rPh>
    <phoneticPr fontId="2"/>
  </si>
  <si>
    <t xml:space="preserve">子ども本人や保護者の悩みや相談を受けることにより、子育て支援と児童虐待の未然防止を図ることができた。また、相談のうち児童虐待が疑われる事案を把握した際には、適宜児童相談所につなげる体制を構築したことによって、子どもの安全確保に向けた取組みを実施できた。
</t>
    <rPh sb="16" eb="17">
      <t>ウ</t>
    </rPh>
    <rPh sb="53" eb="55">
      <t>ソウダン</t>
    </rPh>
    <rPh sb="58" eb="60">
      <t>ジドウ</t>
    </rPh>
    <rPh sb="60" eb="62">
      <t>ギャクタイ</t>
    </rPh>
    <rPh sb="63" eb="64">
      <t>ウタガ</t>
    </rPh>
    <rPh sb="67" eb="69">
      <t>ジアン</t>
    </rPh>
    <rPh sb="70" eb="72">
      <t>ハアク</t>
    </rPh>
    <rPh sb="74" eb="75">
      <t>サイ</t>
    </rPh>
    <rPh sb="78" eb="80">
      <t>テキギ</t>
    </rPh>
    <rPh sb="80" eb="82">
      <t>ジドウ</t>
    </rPh>
    <rPh sb="82" eb="84">
      <t>ソウダン</t>
    </rPh>
    <rPh sb="84" eb="85">
      <t>ジョ</t>
    </rPh>
    <rPh sb="90" eb="92">
      <t>タイセイ</t>
    </rPh>
    <rPh sb="93" eb="95">
      <t>コウチク</t>
    </rPh>
    <phoneticPr fontId="0"/>
  </si>
  <si>
    <t>引き続き、夜間・休日に電話での相談を実施し、子ども本人や子育ての悩みの解消や児童虐待の未然防止を図っていくとともに、児童虐待が疑われる事案については、児童相談所と連携して適切に対応していく。</t>
    <rPh sb="28" eb="30">
      <t>コソダ</t>
    </rPh>
    <rPh sb="58" eb="60">
      <t>ジドウ</t>
    </rPh>
    <rPh sb="60" eb="62">
      <t>ギャクタイ</t>
    </rPh>
    <rPh sb="63" eb="64">
      <t>ウタガ</t>
    </rPh>
    <rPh sb="67" eb="69">
      <t>ジアン</t>
    </rPh>
    <rPh sb="75" eb="77">
      <t>ジドウ</t>
    </rPh>
    <rPh sb="77" eb="79">
      <t>ソウダン</t>
    </rPh>
    <rPh sb="79" eb="80">
      <t>ジョ</t>
    </rPh>
    <rPh sb="81" eb="83">
      <t>レンケイ</t>
    </rPh>
    <rPh sb="85" eb="87">
      <t>テキセツ</t>
    </rPh>
    <rPh sb="88" eb="90">
      <t>タイオウ</t>
    </rPh>
    <phoneticPr fontId="0"/>
  </si>
  <si>
    <t>各総合支所保健福祉センターに保健師や母子保健コーディネーター等の専門職からなるネウボラ・チームを設置し、妊娠期の面接相談等の支援を行う。地域、医療機関、区が緊密に連携しながら、ネットワーク体制で妊娠期から子育て家庭を切れ目なく支えていく。</t>
  </si>
  <si>
    <t>新型コロナ感染症蔓延防止の為、集団で行う本事業は中止した。</t>
  </si>
  <si>
    <t>新型コロナ感染状況を踏まえて実施を検討</t>
  </si>
  <si>
    <t>ネウボラの取り組みのひとつである妊娠期面接や、両親学級などで父親の主体的な育児参画について個別性に応じて助言している。両親学級では啓発用のパンフ配布。</t>
  </si>
  <si>
    <t>子育てサロンの運営支援に取り組み、ＳＮＳの活用による絆の維持を含め、子育て世代の孤立防止や多世代とのつながりづくりに取り組んだ。また、活動の継続に向けては、主任児童委員へのつなぎなど地域との関係づくりを意識するとともに、児童館やお出かけ広場と連携を図り、相互交流の機会を開発した。</t>
  </si>
  <si>
    <t>子育て中の保護者に、親子で楽しめる活動や子育てに関する情報を提供するとともに、親子で交流・相談できる場を提供した。</t>
  </si>
  <si>
    <t>講座等により、地区・地域での子育て支援者(サポーター)の人材発掘及び育成に取り組んだ。</t>
  </si>
  <si>
    <t>活動経費の一部補助</t>
  </si>
  <si>
    <t>子育て活動団体：3団体
自主保育団体：２団体
(令和元年度に自主保育団体に対する要綱を制定し、運営形態にあわせて２種類の補助体系となった)</t>
  </si>
  <si>
    <t>就学前の親子や妊婦とその家族が、身近な地域で交流や気軽な相談、子育て情報の収集ができるつどいの場。</t>
  </si>
  <si>
    <t>おでかけひろば(42か所)(子育てステーション5か所含む)
・利用組数
・利用延人数</t>
  </si>
  <si>
    <t>子育て中の保護者等に地域の子育て情報を提供するとともに、地域子育て活動団体同士の交流を促進。</t>
  </si>
  <si>
    <t>新型コロナウイルス感染拡大防止のため、昨年度に引き続き、一か所に集まるイベント形態を避け、開催期間の約1か月間を「子育てメッセMonthly」として、各団体が期間内にそれぞれの活動拠点やオンライン等で様々なイベントを実施し、子育て支援活動の発信を行った。</t>
  </si>
  <si>
    <t>認証実績：０件</t>
  </si>
  <si>
    <t>事業者ニーズに合う効果的な制度とする必要がある。</t>
  </si>
  <si>
    <t>身近な地区において高齢者等からの介護等福祉に関する相談を受けるとともに、専門機関につなげる等の支援を行う。平成28年7月から高齢者以外の障害者や子育て家庭等の相談も受けている。</t>
    <rPh sb="0" eb="2">
      <t>ミヂカ</t>
    </rPh>
    <rPh sb="3" eb="5">
      <t>チク</t>
    </rPh>
    <rPh sb="9" eb="12">
      <t>コウレイシャ</t>
    </rPh>
    <rPh sb="12" eb="13">
      <t>トウ</t>
    </rPh>
    <rPh sb="16" eb="18">
      <t>カイゴ</t>
    </rPh>
    <rPh sb="18" eb="19">
      <t>トウ</t>
    </rPh>
    <rPh sb="19" eb="21">
      <t>フクシ</t>
    </rPh>
    <rPh sb="22" eb="23">
      <t>カン</t>
    </rPh>
    <rPh sb="25" eb="27">
      <t>ソウダン</t>
    </rPh>
    <rPh sb="28" eb="29">
      <t>ウ</t>
    </rPh>
    <rPh sb="36" eb="38">
      <t>センモン</t>
    </rPh>
    <rPh sb="38" eb="40">
      <t>キカン</t>
    </rPh>
    <rPh sb="45" eb="46">
      <t>トウ</t>
    </rPh>
    <rPh sb="47" eb="49">
      <t>シエン</t>
    </rPh>
    <rPh sb="50" eb="51">
      <t>オコナ</t>
    </rPh>
    <rPh sb="53" eb="55">
      <t>ヘイセイ</t>
    </rPh>
    <rPh sb="57" eb="58">
      <t>ネン</t>
    </rPh>
    <rPh sb="59" eb="60">
      <t>ガツ</t>
    </rPh>
    <rPh sb="62" eb="65">
      <t>コウレイシャ</t>
    </rPh>
    <rPh sb="65" eb="67">
      <t>イガイ</t>
    </rPh>
    <rPh sb="68" eb="71">
      <t>ショウガイシャ</t>
    </rPh>
    <rPh sb="72" eb="74">
      <t>コソダ</t>
    </rPh>
    <rPh sb="75" eb="77">
      <t>カテイ</t>
    </rPh>
    <rPh sb="77" eb="78">
      <t>トウ</t>
    </rPh>
    <rPh sb="79" eb="81">
      <t>ソウダン</t>
    </rPh>
    <rPh sb="82" eb="83">
      <t>ウ</t>
    </rPh>
    <phoneticPr fontId="2"/>
  </si>
  <si>
    <t>身近な地区での相談窓口であるほか、平日だけでなく土曜日も開設した。</t>
  </si>
  <si>
    <t>相談しやすい環境を整備し、問題の早期発見、早期解決につなげることができる。高齢者以外の相談も受けることで、ダブルケア(高齢者の介護と子育ての両方を行う)等の複合的な課題に関する相談もしやすくなった。</t>
    <rPh sb="0" eb="2">
      <t>ソウダン</t>
    </rPh>
    <rPh sb="6" eb="8">
      <t>カンキョウ</t>
    </rPh>
    <rPh sb="9" eb="11">
      <t>セイビ</t>
    </rPh>
    <rPh sb="13" eb="15">
      <t>モンダイ</t>
    </rPh>
    <rPh sb="16" eb="18">
      <t>ソウキ</t>
    </rPh>
    <rPh sb="18" eb="20">
      <t>ハッケン</t>
    </rPh>
    <rPh sb="21" eb="23">
      <t>ソウキ</t>
    </rPh>
    <rPh sb="23" eb="25">
      <t>カイケツ</t>
    </rPh>
    <rPh sb="37" eb="40">
      <t>コウレイシャ</t>
    </rPh>
    <rPh sb="40" eb="42">
      <t>イガイ</t>
    </rPh>
    <rPh sb="43" eb="45">
      <t>ソウダン</t>
    </rPh>
    <rPh sb="46" eb="47">
      <t>ウ</t>
    </rPh>
    <rPh sb="59" eb="62">
      <t>コウレイシャ</t>
    </rPh>
    <rPh sb="63" eb="65">
      <t>カイゴ</t>
    </rPh>
    <rPh sb="66" eb="68">
      <t>コソダ</t>
    </rPh>
    <rPh sb="70" eb="72">
      <t>リョウホウ</t>
    </rPh>
    <rPh sb="73" eb="74">
      <t>オコナ</t>
    </rPh>
    <rPh sb="76" eb="77">
      <t>トウ</t>
    </rPh>
    <rPh sb="78" eb="81">
      <t>フクゴウテキ</t>
    </rPh>
    <rPh sb="82" eb="84">
      <t>カダイ</t>
    </rPh>
    <rPh sb="85" eb="86">
      <t>カン</t>
    </rPh>
    <rPh sb="88" eb="90">
      <t>ソウダン</t>
    </rPh>
    <phoneticPr fontId="2"/>
  </si>
  <si>
    <t>気軽に相談してもらえるよう周知に努めるとともに、相談を受けるスタッフの充実も図る。</t>
    <rPh sb="0" eb="2">
      <t>キガル</t>
    </rPh>
    <rPh sb="3" eb="5">
      <t>ソウダン</t>
    </rPh>
    <rPh sb="13" eb="15">
      <t>シュウチ</t>
    </rPh>
    <rPh sb="16" eb="17">
      <t>ツト</t>
    </rPh>
    <rPh sb="24" eb="26">
      <t>ソウダン</t>
    </rPh>
    <rPh sb="27" eb="28">
      <t>ウ</t>
    </rPh>
    <rPh sb="35" eb="37">
      <t>ジュウジツ</t>
    </rPh>
    <rPh sb="38" eb="39">
      <t>ハカ</t>
    </rPh>
    <phoneticPr fontId="2"/>
  </si>
  <si>
    <t>14人(6組)</t>
    <rPh sb="2" eb="3">
      <t>ニン</t>
    </rPh>
    <rPh sb="5" eb="6">
      <t>クミ</t>
    </rPh>
    <phoneticPr fontId="2"/>
  </si>
  <si>
    <t>らぷらすでは、男性の積極的育児参加の促進を目指して、10年以上にわたり、パパ・バギーの日、父と子のコミュニケーション講座、父と子のクッキング講座、家族で楽しめるシネマサロン等を実施してきた。その結果、区内の児童館・子育て支援施設等で父親向けの講座が開催されるようになったことを機に、らぷらすでの父親向け育児支援講座を終了することとしたが、WLBの推進と居場所事業を兼ねた取り組みとして、父と子が協力して参加するイベントを実施する。</t>
    <rPh sb="7" eb="9">
      <t>ダンセイ</t>
    </rPh>
    <rPh sb="15" eb="17">
      <t>サンカ</t>
    </rPh>
    <rPh sb="18" eb="20">
      <t>ソクシン</t>
    </rPh>
    <rPh sb="21" eb="23">
      <t>メザ</t>
    </rPh>
    <rPh sb="28" eb="29">
      <t>ネン</t>
    </rPh>
    <rPh sb="29" eb="31">
      <t>イジョウ</t>
    </rPh>
    <rPh sb="43" eb="44">
      <t>ヒ</t>
    </rPh>
    <rPh sb="45" eb="46">
      <t>チチ</t>
    </rPh>
    <rPh sb="47" eb="48">
      <t>コ</t>
    </rPh>
    <rPh sb="58" eb="60">
      <t>コウザ</t>
    </rPh>
    <rPh sb="61" eb="62">
      <t>チチ</t>
    </rPh>
    <rPh sb="63" eb="64">
      <t>コ</t>
    </rPh>
    <rPh sb="70" eb="72">
      <t>コウザ</t>
    </rPh>
    <rPh sb="73" eb="75">
      <t>カゾク</t>
    </rPh>
    <rPh sb="76" eb="77">
      <t>タノ</t>
    </rPh>
    <rPh sb="86" eb="87">
      <t>ナド</t>
    </rPh>
    <rPh sb="88" eb="90">
      <t>ジッシ</t>
    </rPh>
    <rPh sb="97" eb="99">
      <t>ケッカ</t>
    </rPh>
    <rPh sb="100" eb="102">
      <t>クナイ</t>
    </rPh>
    <rPh sb="103" eb="106">
      <t>ジドウカン</t>
    </rPh>
    <rPh sb="107" eb="109">
      <t>コソダ</t>
    </rPh>
    <rPh sb="110" eb="112">
      <t>シエン</t>
    </rPh>
    <rPh sb="112" eb="114">
      <t>シセツ</t>
    </rPh>
    <rPh sb="114" eb="115">
      <t>ナド</t>
    </rPh>
    <rPh sb="116" eb="118">
      <t>チチオヤ</t>
    </rPh>
    <rPh sb="118" eb="119">
      <t>ム</t>
    </rPh>
    <rPh sb="121" eb="123">
      <t>コウザ</t>
    </rPh>
    <rPh sb="124" eb="126">
      <t>カイサイ</t>
    </rPh>
    <rPh sb="138" eb="139">
      <t>キ</t>
    </rPh>
    <rPh sb="147" eb="149">
      <t>チチオヤ</t>
    </rPh>
    <rPh sb="149" eb="150">
      <t>ム</t>
    </rPh>
    <rPh sb="151" eb="153">
      <t>イクジ</t>
    </rPh>
    <rPh sb="153" eb="155">
      <t>シエン</t>
    </rPh>
    <rPh sb="155" eb="157">
      <t>コウザ</t>
    </rPh>
    <rPh sb="158" eb="160">
      <t>シュウリョウ</t>
    </rPh>
    <rPh sb="173" eb="175">
      <t>スイシン</t>
    </rPh>
    <rPh sb="176" eb="181">
      <t>イバショジギョウ</t>
    </rPh>
    <rPh sb="182" eb="183">
      <t>カ</t>
    </rPh>
    <rPh sb="185" eb="186">
      <t>ト</t>
    </rPh>
    <rPh sb="187" eb="188">
      <t>ク</t>
    </rPh>
    <rPh sb="193" eb="194">
      <t>チチ</t>
    </rPh>
    <rPh sb="195" eb="196">
      <t>コ</t>
    </rPh>
    <rPh sb="197" eb="199">
      <t>キョウリョク</t>
    </rPh>
    <rPh sb="201" eb="203">
      <t>サンカ</t>
    </rPh>
    <rPh sb="210" eb="212">
      <t>ジッシ</t>
    </rPh>
    <phoneticPr fontId="4"/>
  </si>
  <si>
    <t>父親の育児参加の促進及び保護者同士の交流などを目的として、ベビーマッサージや工作の講座、もちつきなどのイベントを開催する。
全児童館で実施。</t>
  </si>
  <si>
    <t>子育て支援「父親の育児参加」として年間事業計画を策定し、親子体操や父親参加のベビーマッサージ、手作りおもちゃづくりなどを実施</t>
  </si>
  <si>
    <t>父親を対象とした育児参加について、子どもとのふれあい及び父親同士の交流を図るなど、児童館特有の子育て支援に寄与することができた。</t>
  </si>
  <si>
    <t>あんしんすこやかセンターにおいて、高齢者の生活に密着した問題解決(消費者被害の防止や熱中症予防など)や、介護予防の普及啓発等のための講座を行う。</t>
    <rPh sb="17" eb="20">
      <t>コウレイシャ</t>
    </rPh>
    <rPh sb="21" eb="23">
      <t>セイカツ</t>
    </rPh>
    <rPh sb="24" eb="26">
      <t>ミッチャク</t>
    </rPh>
    <rPh sb="28" eb="30">
      <t>モンダイ</t>
    </rPh>
    <rPh sb="30" eb="32">
      <t>カイケツ</t>
    </rPh>
    <rPh sb="33" eb="36">
      <t>ショウヒシャ</t>
    </rPh>
    <rPh sb="36" eb="38">
      <t>ヒガイ</t>
    </rPh>
    <rPh sb="39" eb="41">
      <t>ボウシ</t>
    </rPh>
    <rPh sb="42" eb="44">
      <t>ネッチュウ</t>
    </rPh>
    <rPh sb="44" eb="45">
      <t>ショウ</t>
    </rPh>
    <rPh sb="45" eb="47">
      <t>ヨボウ</t>
    </rPh>
    <rPh sb="52" eb="54">
      <t>カイゴ</t>
    </rPh>
    <rPh sb="54" eb="56">
      <t>ヨボウ</t>
    </rPh>
    <rPh sb="57" eb="59">
      <t>フキュウ</t>
    </rPh>
    <rPh sb="59" eb="61">
      <t>ケイハツ</t>
    </rPh>
    <rPh sb="61" eb="62">
      <t>トウ</t>
    </rPh>
    <rPh sb="66" eb="68">
      <t>コウザ</t>
    </rPh>
    <rPh sb="69" eb="70">
      <t>オコナ</t>
    </rPh>
    <phoneticPr fontId="2"/>
  </si>
  <si>
    <t>広く関心をもたれるテーマの講座のほか、男性対象の講座(地域デビュー、料理、体操等)などを開催した。</t>
  </si>
  <si>
    <t>男性が参加しやすいよう講座の工夫を行い、介護等への普及啓発を図ることができた。</t>
    <rPh sb="11" eb="13">
      <t>コウザ</t>
    </rPh>
    <rPh sb="14" eb="16">
      <t>クフウ</t>
    </rPh>
    <rPh sb="17" eb="18">
      <t>オコナ</t>
    </rPh>
    <phoneticPr fontId="2"/>
  </si>
  <si>
    <t>男性の介護等への参画促進を図れるよう講座の拡充や工夫、周知に取り組む。</t>
    <rPh sb="0" eb="2">
      <t>ダンセイ</t>
    </rPh>
    <rPh sb="3" eb="5">
      <t>カイゴ</t>
    </rPh>
    <rPh sb="5" eb="6">
      <t>トウ</t>
    </rPh>
    <rPh sb="8" eb="10">
      <t>サンカク</t>
    </rPh>
    <rPh sb="10" eb="12">
      <t>ソクシン</t>
    </rPh>
    <rPh sb="13" eb="14">
      <t>ハカ</t>
    </rPh>
    <rPh sb="18" eb="20">
      <t>コウザ</t>
    </rPh>
    <rPh sb="21" eb="23">
      <t>カクジュウ</t>
    </rPh>
    <rPh sb="24" eb="26">
      <t>クフウ</t>
    </rPh>
    <rPh sb="27" eb="29">
      <t>シュウチ</t>
    </rPh>
    <rPh sb="30" eb="31">
      <t>ト</t>
    </rPh>
    <rPh sb="32" eb="33">
      <t>ク</t>
    </rPh>
    <phoneticPr fontId="2"/>
  </si>
  <si>
    <t>総合支所にて、これから母親､父親になる方を対象に、一般学級(妊娠中の過ごし方、赤ちゃんの育て方、妊娠中の食事と家族の食生活、お口の健康等)、及び両親学級(お風呂の入れ方、父親の役割等)を開催し、仲間づくりや交流の場にも役立てている。また、平日開催に加えて、休日にも委託により両親学級(ぷれパパママ講座)を開催している。</t>
  </si>
  <si>
    <t>総合支所で、区民が自立してバランスのとれた食生活を実践できるよう男性を対象とした料理教室を開催して、食生活の支援を行っている。</t>
  </si>
  <si>
    <t>食べる楽しみとともに自分、家族の健康づくりのために食生活を考えるきっかけとなっている。
教室参加をきっかけに同じ目的をもった仲間づくりとなっており、周囲にも食の大切さを伝える地域活動にも発展している。</t>
    <rPh sb="0" eb="1">
      <t>タ</t>
    </rPh>
    <rPh sb="3" eb="4">
      <t>タノ</t>
    </rPh>
    <rPh sb="10" eb="12">
      <t>ジブン</t>
    </rPh>
    <rPh sb="13" eb="15">
      <t>カゾク</t>
    </rPh>
    <rPh sb="16" eb="18">
      <t>ケンコウ</t>
    </rPh>
    <rPh sb="25" eb="28">
      <t>ショクセイカツ</t>
    </rPh>
    <rPh sb="29" eb="30">
      <t>カンガ</t>
    </rPh>
    <rPh sb="44" eb="46">
      <t>キョウシツ</t>
    </rPh>
    <rPh sb="46" eb="48">
      <t>サンカ</t>
    </rPh>
    <rPh sb="54" eb="55">
      <t>オナ</t>
    </rPh>
    <rPh sb="56" eb="58">
      <t>モクテキ</t>
    </rPh>
    <rPh sb="62" eb="64">
      <t>ナカマ</t>
    </rPh>
    <rPh sb="74" eb="76">
      <t>シュウイ</t>
    </rPh>
    <rPh sb="78" eb="79">
      <t>ショク</t>
    </rPh>
    <rPh sb="80" eb="82">
      <t>タイセツ</t>
    </rPh>
    <rPh sb="84" eb="85">
      <t>ツタ</t>
    </rPh>
    <rPh sb="87" eb="89">
      <t>チイキ</t>
    </rPh>
    <rPh sb="89" eb="91">
      <t>カツドウ</t>
    </rPh>
    <rPh sb="93" eb="95">
      <t>ハッテン</t>
    </rPh>
    <phoneticPr fontId="2"/>
  </si>
  <si>
    <t>地域防災計画に乳幼児や妊産婦などに対して特別な配慮が必要であることを記載するとともに、女性や子どもなどの避難生活におけるニーズの把握や環境整備の手法の検討を掲げている。</t>
  </si>
  <si>
    <t>平成29年度に取組み終了</t>
  </si>
  <si>
    <t>世田谷区地域防災計画の修正にあわせ、世田谷区防災会議の女性の視点部会を設置して検討し、平成29年1月の防災会議で部会の提言書を提出した。</t>
  </si>
  <si>
    <t>学びの場をつくり出すきっかけや地域での仲間づくりを行うため、講師に地域で活躍する方を迎え、地域活動団体の紹介等を行うことで地域活動への理解を深めた。</t>
  </si>
  <si>
    <t>中高年齢者が、健康を維持しながら経験や知識を活かし、地域社会を支える側として活躍できるよう、「せたがや生涯現役ネットワーク」への支援を通して地域活動への参加を促進する。
１ シニアの社会参加促進事業「せたがやシニア現役プロジェクト」
　　①まち歩きを通じた仲間づくりと人材発掘
　　②地域活動実践講座
　　③ｉＰａｄアドバイザー養成講座
　　④地域活動団体ホームページ作成・運用支援
　　⑤初心者向けｉＰａｄ講座
　　⑥シニア向けポータルサイトの作成
２ 地域活動団体ＰＲイベント「大人の学園祭」</t>
  </si>
  <si>
    <t>相談件数255件
セミナー(２回)計36人</t>
  </si>
  <si>
    <t>子どもから高齢者まで様々な世代の区民がスポーツや文化活動に参加するクラブに対して物品貸付を行った。また学校や地域にクラブの目的や活動を周知した。</t>
  </si>
  <si>
    <t>クラブに対する物品貸付を行うことによって、様々な世代が参加するクラブ活動が円滑に活動できるような支援を行えた。学校や地域にクラブの目的や活動を周知することにより、学校との円滑な連携、地域へのクラブの目的や活動の理解促進を図ることができた。</t>
  </si>
  <si>
    <t>既存のクラブへの物品貸付の継続実施を行う。また学校を拠点としたクラブの新設に取り組み、地域コミュニティづくりを図っていく。</t>
  </si>
  <si>
    <t>区民農園：区民や団体に対し農園を区画単位で貸し出し、野菜づくり等を通して、土に親しむ機会を提供する。
体験農園：農家が自ら開設し管理を行う。区民は農家の指導を受けながら一連の農作業を体験する。</t>
  </si>
  <si>
    <t>コロナ禍により、引き続き参集型実開催が困難となっていることから、ＳＮＳの活用によるリモート開催の推進の一貫として、リモート開催の補助金対象化など、新たな活動形態による地域支えあいの維持・強化に務めた。</t>
  </si>
  <si>
    <t>児童虐待に関する知識を深め、未然に防止するために、基礎講座の開催や、依頼に応じて出前講座・研修講師派遣等を行う。</t>
    <rPh sb="0" eb="2">
      <t>ジドウ</t>
    </rPh>
    <rPh sb="2" eb="4">
      <t>ギャクタイ</t>
    </rPh>
    <rPh sb="5" eb="6">
      <t>カン</t>
    </rPh>
    <rPh sb="8" eb="10">
      <t>チシキ</t>
    </rPh>
    <rPh sb="11" eb="12">
      <t>フカ</t>
    </rPh>
    <rPh sb="14" eb="16">
      <t>ミゼン</t>
    </rPh>
    <rPh sb="17" eb="19">
      <t>ボウシ</t>
    </rPh>
    <rPh sb="25" eb="27">
      <t>キソ</t>
    </rPh>
    <rPh sb="27" eb="29">
      <t>コウザ</t>
    </rPh>
    <rPh sb="30" eb="32">
      <t>カイサイ</t>
    </rPh>
    <rPh sb="34" eb="36">
      <t>イライ</t>
    </rPh>
    <rPh sb="37" eb="38">
      <t>オウ</t>
    </rPh>
    <rPh sb="40" eb="42">
      <t>デマエ</t>
    </rPh>
    <rPh sb="42" eb="44">
      <t>コウザ</t>
    </rPh>
    <rPh sb="45" eb="47">
      <t>ケンシュウ</t>
    </rPh>
    <rPh sb="47" eb="49">
      <t>コウシ</t>
    </rPh>
    <rPh sb="49" eb="51">
      <t>ハケン</t>
    </rPh>
    <rPh sb="51" eb="52">
      <t>トウ</t>
    </rPh>
    <rPh sb="53" eb="54">
      <t>オコナ</t>
    </rPh>
    <phoneticPr fontId="2"/>
  </si>
  <si>
    <t>・9回
・2回</t>
  </si>
  <si>
    <t>15.0％</t>
  </si>
  <si>
    <t>平成２４年度より、避難所運営本部組織の強化のため、組織における人材育成の一環として防災士資格の取得をした区民に対し、受講料を助成している。平成２８年度からは、避難所運営に女性の視点を取り入れるため、助成対象に女性枠を設け、女性リーダーの育成を行っている。</t>
  </si>
  <si>
    <t>平成29年度は、男女共同参画センターらぷらすとも協力し、NPO団体等を対象に研修を実施予定。</t>
  </si>
  <si>
    <t>壮年期地域講座として子ども・若者部児童課および弦巻児童館と連携し、男性健康教室(パパモ講座)を開催した。</t>
  </si>
  <si>
    <t>「男性のためのヨーガ＆腰痛予防教室」を開催予定であったが、新型コロナウイルス感染症拡大防止のため中止</t>
  </si>
  <si>
    <t>親子のふれあいや、親同士の交流を目的に、各団体によるダンスや演奏の発表、手作り工作やパターゴルフ、白バイ試乗などのコーナーを設ける、おやじと子どもフェスタを実施している。</t>
    <rPh sb="0" eb="2">
      <t>オヤコ</t>
    </rPh>
    <rPh sb="9" eb="12">
      <t>オヤドウシ</t>
    </rPh>
    <rPh sb="13" eb="15">
      <t>コウリュウ</t>
    </rPh>
    <rPh sb="16" eb="18">
      <t>モクテキ</t>
    </rPh>
    <rPh sb="20" eb="23">
      <t>カクダンタイ</t>
    </rPh>
    <rPh sb="30" eb="32">
      <t>エンソウ</t>
    </rPh>
    <rPh sb="33" eb="35">
      <t>ハッピョウ</t>
    </rPh>
    <rPh sb="36" eb="38">
      <t>テヅク</t>
    </rPh>
    <rPh sb="39" eb="41">
      <t>コウサク</t>
    </rPh>
    <rPh sb="49" eb="50">
      <t>シロ</t>
    </rPh>
    <rPh sb="52" eb="54">
      <t>シジョウ</t>
    </rPh>
    <rPh sb="62" eb="63">
      <t>モウ</t>
    </rPh>
    <rPh sb="70" eb="71">
      <t>コ</t>
    </rPh>
    <rPh sb="78" eb="80">
      <t>ジッシ</t>
    </rPh>
    <phoneticPr fontId="2"/>
  </si>
  <si>
    <t>８団体(201人)参加</t>
    <rPh sb="1" eb="3">
      <t>ダンタイ</t>
    </rPh>
    <rPh sb="7" eb="8">
      <t>ニン</t>
    </rPh>
    <rPh sb="9" eb="11">
      <t>サンカ</t>
    </rPh>
    <phoneticPr fontId="2"/>
  </si>
  <si>
    <t xml:space="preserve">【世田谷区産業振興公社】
確実な就労につなげるため、継続して相談を利用するよう促した。
</t>
  </si>
  <si>
    <t xml:space="preserve">【世田谷区産業振興公社】
継続実施。引き続き周知活動を実施する。より多くの高齢者の利用を増やし、セカンドキャリアの実現に向けて寄り添った支援を行えるよう努める。
</t>
  </si>
  <si>
    <t>若年層でもわかりやすいリーフレットを作成。学校出前講座を主として配付し、啓発を行う。</t>
    <rPh sb="0" eb="2">
      <t>ジャクネン</t>
    </rPh>
    <rPh sb="2" eb="3">
      <t>ソウ</t>
    </rPh>
    <rPh sb="18" eb="20">
      <t>サクセイ</t>
    </rPh>
    <rPh sb="21" eb="23">
      <t>ガッコウ</t>
    </rPh>
    <rPh sb="23" eb="24">
      <t>デ</t>
    </rPh>
    <rPh sb="24" eb="25">
      <t>マエ</t>
    </rPh>
    <rPh sb="25" eb="27">
      <t>コウザ</t>
    </rPh>
    <rPh sb="28" eb="29">
      <t>シュ</t>
    </rPh>
    <rPh sb="32" eb="34">
      <t>ハイフ</t>
    </rPh>
    <rPh sb="36" eb="38">
      <t>ケイハツ</t>
    </rPh>
    <rPh sb="39" eb="40">
      <t>オコナ</t>
    </rPh>
    <phoneticPr fontId="2"/>
  </si>
  <si>
    <t>主にデートＤＶ防止出前講座にて、デートＤＶ防止啓発リーフレットを配布し、啓発を行った。</t>
    <rPh sb="21" eb="23">
      <t>ボウシ</t>
    </rPh>
    <rPh sb="23" eb="25">
      <t>ケイハツ</t>
    </rPh>
    <phoneticPr fontId="2"/>
  </si>
  <si>
    <t>①延べ54人(1回目：28人(会場13人、オンライン15人)、2回目：26人(会場10人、オンライン16人))
②展示
③5人</t>
  </si>
  <si>
    <t>再掲
記　学校出前講座と同じ</t>
  </si>
  <si>
    <t>子どもの虐待対応について、基礎的な内容を中心に、気づきのポイントや対応に関する仕組みや取り組みなどを取り上げた、関係者向けパンフレットの作成・配布を行う。</t>
    <rPh sb="0" eb="1">
      <t>コ</t>
    </rPh>
    <rPh sb="4" eb="6">
      <t>ギャクタイ</t>
    </rPh>
    <rPh sb="6" eb="8">
      <t>タイオウ</t>
    </rPh>
    <rPh sb="13" eb="16">
      <t>キソテキ</t>
    </rPh>
    <rPh sb="17" eb="19">
      <t>ナイヨウ</t>
    </rPh>
    <rPh sb="20" eb="22">
      <t>チュウシン</t>
    </rPh>
    <rPh sb="24" eb="25">
      <t>キ</t>
    </rPh>
    <rPh sb="33" eb="35">
      <t>タイオウ</t>
    </rPh>
    <rPh sb="36" eb="37">
      <t>カン</t>
    </rPh>
    <rPh sb="39" eb="41">
      <t>シク</t>
    </rPh>
    <rPh sb="43" eb="44">
      <t>ト</t>
    </rPh>
    <rPh sb="45" eb="46">
      <t>ク</t>
    </rPh>
    <rPh sb="50" eb="51">
      <t>ト</t>
    </rPh>
    <rPh sb="52" eb="53">
      <t>ア</t>
    </rPh>
    <rPh sb="56" eb="59">
      <t>カンケイシャ</t>
    </rPh>
    <rPh sb="59" eb="60">
      <t>ム</t>
    </rPh>
    <rPh sb="68" eb="70">
      <t>サクセイ</t>
    </rPh>
    <rPh sb="71" eb="73">
      <t>ハイフ</t>
    </rPh>
    <rPh sb="74" eb="75">
      <t>オコナ</t>
    </rPh>
    <phoneticPr fontId="2"/>
  </si>
  <si>
    <t>継続して現行のマニュアルやパンフレットのほか、対象に合わせた内容となるよう媒体を工夫し、職員の虐待防止への理解を深め、連携・支援をわかりやすく学べる機会を提供していく。</t>
    <rPh sb="0" eb="2">
      <t>ケイゾク</t>
    </rPh>
    <rPh sb="4" eb="6">
      <t>ゲンコウ</t>
    </rPh>
    <rPh sb="23" eb="25">
      <t>タイショウ</t>
    </rPh>
    <rPh sb="26" eb="27">
      <t>ア</t>
    </rPh>
    <rPh sb="30" eb="32">
      <t>ナイヨウ</t>
    </rPh>
    <rPh sb="37" eb="39">
      <t>バイタイ</t>
    </rPh>
    <rPh sb="40" eb="42">
      <t>クフウ</t>
    </rPh>
    <phoneticPr fontId="2"/>
  </si>
  <si>
    <t>各総合支所保健福祉センター子ども家庭支援課において「家庭相談」を実施。養育費、離婚、相続等、家庭生活の法律的な問題について、家庭相談員が相談に応じ、助言指導を行う。</t>
    <rPh sb="13" eb="14">
      <t>コ</t>
    </rPh>
    <rPh sb="26" eb="28">
      <t>カテイ</t>
    </rPh>
    <rPh sb="28" eb="30">
      <t>ソウダン</t>
    </rPh>
    <rPh sb="32" eb="34">
      <t>ジッシ</t>
    </rPh>
    <rPh sb="35" eb="38">
      <t>ヨウイクヒ</t>
    </rPh>
    <rPh sb="39" eb="41">
      <t>リコン</t>
    </rPh>
    <rPh sb="42" eb="45">
      <t>ソウゾクトウ</t>
    </rPh>
    <rPh sb="46" eb="48">
      <t>カテイ</t>
    </rPh>
    <rPh sb="48" eb="50">
      <t>セイカツ</t>
    </rPh>
    <rPh sb="51" eb="54">
      <t>ホウリツテキ</t>
    </rPh>
    <rPh sb="55" eb="57">
      <t>モンダイ</t>
    </rPh>
    <rPh sb="62" eb="64">
      <t>カテイ</t>
    </rPh>
    <rPh sb="64" eb="67">
      <t>ソウダンイン</t>
    </rPh>
    <rPh sb="68" eb="70">
      <t>ソウダン</t>
    </rPh>
    <rPh sb="71" eb="72">
      <t>オウ</t>
    </rPh>
    <rPh sb="74" eb="76">
      <t>ジョゲン</t>
    </rPh>
    <rPh sb="76" eb="78">
      <t>シドウ</t>
    </rPh>
    <rPh sb="79" eb="80">
      <t>オコナ</t>
    </rPh>
    <phoneticPr fontId="2"/>
  </si>
  <si>
    <t>毎週月・水・金曜日の午後１～５時(予約制)</t>
  </si>
  <si>
    <t>1716件</t>
    <rPh sb="4" eb="5">
      <t>ケン</t>
    </rPh>
    <phoneticPr fontId="2"/>
  </si>
  <si>
    <t>家庭内の困りごとなどについて、調停申し立てや、法律相談を受ける前の問題整理ができる機会として家庭相談を案内し、相談に応じることができた。</t>
    <rPh sb="46" eb="48">
      <t>カテイ</t>
    </rPh>
    <rPh sb="48" eb="50">
      <t>ソウダン</t>
    </rPh>
    <rPh sb="51" eb="53">
      <t>アンナイ</t>
    </rPh>
    <rPh sb="55" eb="57">
      <t>ソウダン</t>
    </rPh>
    <rPh sb="58" eb="59">
      <t>オウ</t>
    </rPh>
    <phoneticPr fontId="2"/>
  </si>
  <si>
    <t>継続実施。家族関係が多様化していくなかで、家庭内の問題についての助言指導を実施する。</t>
    <rPh sb="5" eb="7">
      <t>カゾク</t>
    </rPh>
    <rPh sb="7" eb="9">
      <t>カンケイ</t>
    </rPh>
    <rPh sb="21" eb="24">
      <t>カテイナイ</t>
    </rPh>
    <rPh sb="25" eb="27">
      <t>モンダイ</t>
    </rPh>
    <rPh sb="32" eb="34">
      <t>ジョゲン</t>
    </rPh>
    <rPh sb="34" eb="36">
      <t>シドウ</t>
    </rPh>
    <rPh sb="37" eb="39">
      <t>ジッシ</t>
    </rPh>
    <phoneticPr fontId="2"/>
  </si>
  <si>
    <t>女性が社会生活を営むうえでの問題全般に応じる中で、ＤＶ相談にも対応した。</t>
  </si>
  <si>
    <t>女性のための悩みごと相談を毎週１回実施。女性が暮らしのなかで抱えるさまざまな悩みごとについて相談に応じる。
ＤＶ電話相談を週２回実施。ＤＶ被害者のほか、家族、知り合い等の周囲の方々からの相談に応じる。</t>
    <rPh sb="0" eb="2">
      <t>ジョセイ</t>
    </rPh>
    <rPh sb="6" eb="7">
      <t>ナヤ</t>
    </rPh>
    <rPh sb="10" eb="12">
      <t>ソウダン</t>
    </rPh>
    <rPh sb="13" eb="14">
      <t>マイ</t>
    </rPh>
    <rPh sb="14" eb="15">
      <t>シュウ</t>
    </rPh>
    <rPh sb="16" eb="17">
      <t>カイ</t>
    </rPh>
    <rPh sb="17" eb="19">
      <t>ジッシ</t>
    </rPh>
    <rPh sb="38" eb="39">
      <t>ナヤ</t>
    </rPh>
    <rPh sb="46" eb="48">
      <t>ソウダン</t>
    </rPh>
    <rPh sb="49" eb="50">
      <t>オウ</t>
    </rPh>
    <rPh sb="56" eb="58">
      <t>デンワ</t>
    </rPh>
    <rPh sb="58" eb="60">
      <t>ソウダン</t>
    </rPh>
    <rPh sb="61" eb="62">
      <t>シュウ</t>
    </rPh>
    <rPh sb="63" eb="64">
      <t>カイ</t>
    </rPh>
    <rPh sb="64" eb="66">
      <t>ジッシ</t>
    </rPh>
    <rPh sb="69" eb="72">
      <t>ヒガイシャ</t>
    </rPh>
    <rPh sb="76" eb="78">
      <t>カゾク</t>
    </rPh>
    <rPh sb="79" eb="80">
      <t>シ</t>
    </rPh>
    <rPh sb="81" eb="82">
      <t>ア</t>
    </rPh>
    <rPh sb="83" eb="84">
      <t>トウ</t>
    </rPh>
    <rPh sb="85" eb="87">
      <t>シュウイ</t>
    </rPh>
    <rPh sb="88" eb="90">
      <t>カタガタ</t>
    </rPh>
    <rPh sb="93" eb="95">
      <t>ソウダン</t>
    </rPh>
    <rPh sb="96" eb="97">
      <t>オウ</t>
    </rPh>
    <phoneticPr fontId="2"/>
  </si>
  <si>
    <t>各総合支所、子ども子育て総合センター、男女共同参画センターらぷらす、保健センター、図書館、子育てステーション、区内救急病院にＤＶ相談カードを配布し、施設内女子トイレに設置の依頼を行った。</t>
  </si>
  <si>
    <t>被害女性が加害者の目を気にすることのない女子トイレにＤＶ相談カードを設置することで、早期発見に向けた働きかけができた。</t>
  </si>
  <si>
    <t>婦人相談員によるＤＶ相談を実施。ＤＶ被害者の安全確保に必要な助言指導、関係機関との連携等の支援を行う。</t>
    <rPh sb="0" eb="2">
      <t>フジン</t>
    </rPh>
    <rPh sb="2" eb="5">
      <t>ソウダンイン</t>
    </rPh>
    <rPh sb="10" eb="12">
      <t>ソウダン</t>
    </rPh>
    <rPh sb="13" eb="15">
      <t>ジッシ</t>
    </rPh>
    <rPh sb="18" eb="21">
      <t>ヒガイシャ</t>
    </rPh>
    <rPh sb="22" eb="26">
      <t>アンゼンカクホ</t>
    </rPh>
    <rPh sb="27" eb="29">
      <t>ヒツヨウ</t>
    </rPh>
    <rPh sb="30" eb="32">
      <t>ジョゲン</t>
    </rPh>
    <rPh sb="32" eb="34">
      <t>シドウ</t>
    </rPh>
    <rPh sb="35" eb="37">
      <t>カンケイ</t>
    </rPh>
    <rPh sb="37" eb="39">
      <t>キカン</t>
    </rPh>
    <rPh sb="41" eb="43">
      <t>レンケイ</t>
    </rPh>
    <rPh sb="43" eb="44">
      <t>トウ</t>
    </rPh>
    <rPh sb="45" eb="47">
      <t>シエン</t>
    </rPh>
    <rPh sb="48" eb="49">
      <t>オコナ</t>
    </rPh>
    <phoneticPr fontId="2"/>
  </si>
  <si>
    <t>婦人相談員によるＤＶ相談を実施。ＤＶ被害者とその子どもなどの安全確保等の支援に、関係機関と連携を図り取り組んだ。</t>
  </si>
  <si>
    <t>3101件</t>
    <rPh sb="4" eb="5">
      <t>ケン</t>
    </rPh>
    <phoneticPr fontId="2"/>
  </si>
  <si>
    <t>区内外の関係機関と連携し、ＤＶ被害者の安全確保等、必要な支援を行うことができた。</t>
  </si>
  <si>
    <t>継続実施。ＤＶ被害者とその子どもの安全確保等、関係機関と連携を図り、適切な支援を行う。</t>
  </si>
  <si>
    <t>ＤＶ被害者とその子どもなどの安全確保のため、一時保護を実施。婦人相談員が保護施設入所等、必要な支援を行った。</t>
  </si>
  <si>
    <t>シェルター等保護施設への同行支援、各手続きや受診等への同行支援、入所後の面接、関係者会議など</t>
  </si>
  <si>
    <t>継続実施。今後ますます多様化するであろう相談内容に対して、丁寧に対応していく。</t>
    <rPh sb="0" eb="2">
      <t>ケイゾク</t>
    </rPh>
    <rPh sb="2" eb="4">
      <t>ジッシ</t>
    </rPh>
    <rPh sb="5" eb="7">
      <t>コンゴ</t>
    </rPh>
    <rPh sb="11" eb="14">
      <t>タヨウカ</t>
    </rPh>
    <rPh sb="20" eb="22">
      <t>ソウダン</t>
    </rPh>
    <rPh sb="22" eb="24">
      <t>ナイヨウ</t>
    </rPh>
    <rPh sb="25" eb="26">
      <t>タイ</t>
    </rPh>
    <rPh sb="29" eb="31">
      <t>テイネイ</t>
    </rPh>
    <rPh sb="32" eb="33">
      <t>タイ</t>
    </rPh>
    <rPh sb="33" eb="34">
      <t>オウ</t>
    </rPh>
    <phoneticPr fontId="2"/>
  </si>
  <si>
    <t>ＤＶ被害者の自立した社会生活の促進を図るため、同行支援を実施。原則として、区内に住所を有し、配偶者暴力相談支援センター等に一時保護をした者に対し、裁判所、病院、住居探し等への同行を行う。１人につき、同行支援(初回面接含む)４回、事前協議１回まで。</t>
    <rPh sb="2" eb="5">
      <t>ヒガイシャ</t>
    </rPh>
    <rPh sb="6" eb="8">
      <t>ジリツ</t>
    </rPh>
    <rPh sb="10" eb="12">
      <t>シャカイ</t>
    </rPh>
    <rPh sb="12" eb="14">
      <t>セイカツ</t>
    </rPh>
    <rPh sb="15" eb="17">
      <t>ソクシン</t>
    </rPh>
    <rPh sb="18" eb="19">
      <t>ハカ</t>
    </rPh>
    <rPh sb="23" eb="25">
      <t>ドウコウ</t>
    </rPh>
    <rPh sb="25" eb="27">
      <t>シエン</t>
    </rPh>
    <rPh sb="28" eb="30">
      <t>ジッシ</t>
    </rPh>
    <rPh sb="31" eb="33">
      <t>ゲンソク</t>
    </rPh>
    <rPh sb="37" eb="39">
      <t>クナイ</t>
    </rPh>
    <rPh sb="40" eb="42">
      <t>ジュウショ</t>
    </rPh>
    <rPh sb="43" eb="44">
      <t>ユウ</t>
    </rPh>
    <rPh sb="46" eb="49">
      <t>ハイグウシャ</t>
    </rPh>
    <rPh sb="49" eb="51">
      <t>ボウリョク</t>
    </rPh>
    <rPh sb="51" eb="53">
      <t>ソウダン</t>
    </rPh>
    <rPh sb="53" eb="55">
      <t>シエン</t>
    </rPh>
    <rPh sb="59" eb="60">
      <t>トウ</t>
    </rPh>
    <rPh sb="61" eb="63">
      <t>イチジ</t>
    </rPh>
    <rPh sb="63" eb="65">
      <t>ホゴ</t>
    </rPh>
    <rPh sb="68" eb="69">
      <t>モノ</t>
    </rPh>
    <rPh sb="70" eb="71">
      <t>タイ</t>
    </rPh>
    <rPh sb="73" eb="76">
      <t>サイバンショ</t>
    </rPh>
    <rPh sb="77" eb="79">
      <t>ビョウイン</t>
    </rPh>
    <rPh sb="80" eb="82">
      <t>ジュウキョ</t>
    </rPh>
    <rPh sb="82" eb="83">
      <t>サガ</t>
    </rPh>
    <rPh sb="84" eb="85">
      <t>トウ</t>
    </rPh>
    <rPh sb="87" eb="89">
      <t>ドウコウ</t>
    </rPh>
    <rPh sb="90" eb="91">
      <t>オコナ</t>
    </rPh>
    <rPh sb="94" eb="95">
      <t>ニン</t>
    </rPh>
    <rPh sb="99" eb="101">
      <t>ドウコウ</t>
    </rPh>
    <rPh sb="101" eb="103">
      <t>シエン</t>
    </rPh>
    <rPh sb="104" eb="106">
      <t>ショカイ</t>
    </rPh>
    <rPh sb="106" eb="108">
      <t>メンセツ</t>
    </rPh>
    <rPh sb="108" eb="109">
      <t>フク</t>
    </rPh>
    <rPh sb="112" eb="113">
      <t>カイ</t>
    </rPh>
    <rPh sb="114" eb="116">
      <t>ジゼン</t>
    </rPh>
    <rPh sb="116" eb="118">
      <t>キョウギ</t>
    </rPh>
    <rPh sb="119" eb="120">
      <t>カイ</t>
    </rPh>
    <phoneticPr fontId="2"/>
  </si>
  <si>
    <t>ＤＶ被害者の自立した社会生活の促進を図るため、官公署、裁判所、病院等への同行を行った。</t>
    <rPh sb="2" eb="5">
      <t>ヒガイシャ</t>
    </rPh>
    <rPh sb="6" eb="8">
      <t>ジリツ</t>
    </rPh>
    <rPh sb="10" eb="12">
      <t>シャカイ</t>
    </rPh>
    <rPh sb="12" eb="14">
      <t>セイカツ</t>
    </rPh>
    <rPh sb="15" eb="17">
      <t>ソクシン</t>
    </rPh>
    <rPh sb="18" eb="19">
      <t>ハカ</t>
    </rPh>
    <rPh sb="23" eb="26">
      <t>カンコウショ</t>
    </rPh>
    <rPh sb="27" eb="30">
      <t>サイバンショ</t>
    </rPh>
    <rPh sb="31" eb="33">
      <t>ビョウイン</t>
    </rPh>
    <rPh sb="33" eb="34">
      <t>トウ</t>
    </rPh>
    <rPh sb="36" eb="38">
      <t>ドウコウ</t>
    </rPh>
    <rPh sb="39" eb="40">
      <t>オコナ</t>
    </rPh>
    <phoneticPr fontId="2"/>
  </si>
  <si>
    <t>3件(人)　計3回</t>
    <rPh sb="1" eb="2">
      <t>ケン</t>
    </rPh>
    <rPh sb="3" eb="4">
      <t>ヒト</t>
    </rPh>
    <rPh sb="6" eb="7">
      <t>ケイ</t>
    </rPh>
    <rPh sb="8" eb="9">
      <t>カイ</t>
    </rPh>
    <phoneticPr fontId="2"/>
  </si>
  <si>
    <t>ＤＶ被害者支援の対応力強化のため、東京都の配偶者暴力相談支援センターとの連携の在り方と配偶者暴力相談支援センター機能の整備について検討する。</t>
    <rPh sb="2" eb="5">
      <t>ヒガイシャ</t>
    </rPh>
    <rPh sb="5" eb="7">
      <t>シエン</t>
    </rPh>
    <rPh sb="8" eb="11">
      <t>タイオウリョク</t>
    </rPh>
    <rPh sb="11" eb="13">
      <t>キョウカ</t>
    </rPh>
    <rPh sb="65" eb="67">
      <t>ケントウ</t>
    </rPh>
    <phoneticPr fontId="2"/>
  </si>
  <si>
    <t>庁内関係所管との連携を強化し、福祉の相談支援と人権施策としてのＤＶ被害者支援の統括的な運用により、配偶者等暴力被害者支援に取組むことができた。</t>
    <rPh sb="0" eb="2">
      <t>チョウナイ</t>
    </rPh>
    <rPh sb="2" eb="4">
      <t>カンケイ</t>
    </rPh>
    <rPh sb="4" eb="6">
      <t>ショカン</t>
    </rPh>
    <rPh sb="8" eb="10">
      <t>レンケイ</t>
    </rPh>
    <rPh sb="11" eb="13">
      <t>キョウカ</t>
    </rPh>
    <rPh sb="15" eb="17">
      <t>フクシ</t>
    </rPh>
    <rPh sb="18" eb="20">
      <t>ソウダン</t>
    </rPh>
    <rPh sb="20" eb="22">
      <t>シエン</t>
    </rPh>
    <rPh sb="23" eb="25">
      <t>ジンケン</t>
    </rPh>
    <rPh sb="25" eb="27">
      <t>シサク</t>
    </rPh>
    <rPh sb="33" eb="36">
      <t>ヒガイシャ</t>
    </rPh>
    <rPh sb="36" eb="38">
      <t>シエン</t>
    </rPh>
    <rPh sb="39" eb="42">
      <t>トウカツテキ</t>
    </rPh>
    <rPh sb="43" eb="45">
      <t>ウンヨウ</t>
    </rPh>
    <rPh sb="49" eb="52">
      <t>ハイグウシャ</t>
    </rPh>
    <rPh sb="52" eb="53">
      <t>ナド</t>
    </rPh>
    <rPh sb="53" eb="55">
      <t>ボウリョク</t>
    </rPh>
    <rPh sb="55" eb="58">
      <t>ヒガイシャ</t>
    </rPh>
    <rPh sb="58" eb="60">
      <t>シエン</t>
    </rPh>
    <rPh sb="61" eb="63">
      <t>トリク</t>
    </rPh>
    <phoneticPr fontId="2"/>
  </si>
  <si>
    <t>庁内関係所管と連携して配偶者等暴力被害者支援に取組むとともに、子ども家庭支援センターにおけるＤＶ被害者への相談対応や支援実務の実施に際した支援を継続する。</t>
    <rPh sb="31" eb="32">
      <t>コ</t>
    </rPh>
    <rPh sb="34" eb="36">
      <t>カテイ</t>
    </rPh>
    <rPh sb="36" eb="38">
      <t>シエン</t>
    </rPh>
    <rPh sb="48" eb="51">
      <t>ヒガイシャ</t>
    </rPh>
    <rPh sb="53" eb="55">
      <t>ソウダン</t>
    </rPh>
    <rPh sb="55" eb="57">
      <t>タイオウ</t>
    </rPh>
    <rPh sb="58" eb="60">
      <t>シエン</t>
    </rPh>
    <rPh sb="60" eb="62">
      <t>ジツム</t>
    </rPh>
    <rPh sb="63" eb="65">
      <t>ジッシ</t>
    </rPh>
    <rPh sb="66" eb="67">
      <t>サイ</t>
    </rPh>
    <rPh sb="69" eb="71">
      <t>シエン</t>
    </rPh>
    <rPh sb="72" eb="74">
      <t>ケイゾク</t>
    </rPh>
    <phoneticPr fontId="2"/>
  </si>
  <si>
    <t>婦人相談員によるＤＶ相談を実施。ＤＶ被害者の生活再建に向け、必要な手続き等の情報提供や関係部署への連絡・調整等を行う。</t>
    <rPh sb="18" eb="21">
      <t>ヒガイシャ</t>
    </rPh>
    <rPh sb="22" eb="24">
      <t>セイカツ</t>
    </rPh>
    <rPh sb="24" eb="26">
      <t>サイケン</t>
    </rPh>
    <rPh sb="27" eb="28">
      <t>ム</t>
    </rPh>
    <rPh sb="30" eb="32">
      <t>ヒツヨウ</t>
    </rPh>
    <rPh sb="33" eb="35">
      <t>テツヅ</t>
    </rPh>
    <rPh sb="36" eb="37">
      <t>トウ</t>
    </rPh>
    <rPh sb="38" eb="40">
      <t>ジョウホウ</t>
    </rPh>
    <rPh sb="40" eb="42">
      <t>テイキョウ</t>
    </rPh>
    <rPh sb="43" eb="45">
      <t>カンケイ</t>
    </rPh>
    <rPh sb="45" eb="47">
      <t>ブショ</t>
    </rPh>
    <rPh sb="49" eb="51">
      <t>レンラク</t>
    </rPh>
    <rPh sb="52" eb="54">
      <t>チョウセイ</t>
    </rPh>
    <rPh sb="54" eb="55">
      <t>トウ</t>
    </rPh>
    <rPh sb="56" eb="57">
      <t>オコナ</t>
    </rPh>
    <phoneticPr fontId="2"/>
  </si>
  <si>
    <t>相談者の意向を確認し自己決定に基づき、関係各機関と連携し支援した。</t>
    <rPh sb="0" eb="3">
      <t>ソウダンシャ</t>
    </rPh>
    <rPh sb="4" eb="6">
      <t>イコウ</t>
    </rPh>
    <rPh sb="7" eb="9">
      <t>カクニン</t>
    </rPh>
    <rPh sb="10" eb="12">
      <t>ジコ</t>
    </rPh>
    <rPh sb="12" eb="14">
      <t>ケッテイ</t>
    </rPh>
    <rPh sb="15" eb="16">
      <t>モト</t>
    </rPh>
    <rPh sb="19" eb="21">
      <t>カンケイ</t>
    </rPh>
    <rPh sb="21" eb="24">
      <t>カクキカン</t>
    </rPh>
    <rPh sb="25" eb="27">
      <t>レンケイ</t>
    </rPh>
    <rPh sb="28" eb="30">
      <t>シエン</t>
    </rPh>
    <phoneticPr fontId="2"/>
  </si>
  <si>
    <t>多様化する相談内容に対して、行政としてできる支援の説明を行い、相談者に寄り添ったきめ細やかな支援を実施した。</t>
    <rPh sb="0" eb="3">
      <t>タヨウカ</t>
    </rPh>
    <rPh sb="5" eb="7">
      <t>ソウダン</t>
    </rPh>
    <rPh sb="7" eb="9">
      <t>ナイヨウ</t>
    </rPh>
    <rPh sb="10" eb="11">
      <t>タイ</t>
    </rPh>
    <rPh sb="14" eb="16">
      <t>ギョウセイ</t>
    </rPh>
    <rPh sb="22" eb="24">
      <t>シエン</t>
    </rPh>
    <rPh sb="25" eb="27">
      <t>セツメイ</t>
    </rPh>
    <rPh sb="28" eb="29">
      <t>オコナ</t>
    </rPh>
    <rPh sb="31" eb="34">
      <t>ソウダンシャ</t>
    </rPh>
    <rPh sb="35" eb="36">
      <t>ヨ</t>
    </rPh>
    <rPh sb="37" eb="38">
      <t>ソ</t>
    </rPh>
    <rPh sb="42" eb="43">
      <t>コマ</t>
    </rPh>
    <rPh sb="46" eb="48">
      <t>シエン</t>
    </rPh>
    <rPh sb="49" eb="51">
      <t>ジッシ</t>
    </rPh>
    <phoneticPr fontId="2"/>
  </si>
  <si>
    <t>DV、虐待、ストーカー等の被害者に対して、各総合支所保健福祉センター子ども家庭支援センターの女性相談員等を通して、特例的な国民健康保険証の交付を行っている。</t>
  </si>
  <si>
    <t>医療保険の面から、被害者支援を行った。</t>
  </si>
  <si>
    <t>各総合支所保健福祉センター子ども家庭支援センターと連携し、被害者支援の充実を図ることができた。</t>
  </si>
  <si>
    <t>被害者に関する個人情報等に細心の注意を払いながら、継続して実施する。</t>
  </si>
  <si>
    <t>相談及び申込みに適正に対応する。</t>
  </si>
  <si>
    <t>相談内容に応じて、関係機関との連携により対応</t>
  </si>
  <si>
    <t>ＤＶにより住民登録できない区内に居住している保護者の子どもを区立小・中学校に入学又は転校させたい場合の相談・受付</t>
  </si>
  <si>
    <t>子ども家庭支援センター・児童相談所や、学校・他自治体等と連携しながら、ＤＶ被害者の子どもの就学機会の確保に向けて、相談・受付業務を随時実施した。</t>
  </si>
  <si>
    <t>各関係機関と密接に連携し、通常であれば保護者や学校間でやりとりする転学関係書類を教育委員会経由とする等、児童・生徒の状況に応じた配慮を行い、円滑に就学・転校の手続きを行うことができた。</t>
  </si>
  <si>
    <t>引き続き、各関係機関と密接に連携し、慎重な対応を継続していく</t>
  </si>
  <si>
    <t>DV・ストーカー等被害者への支援措置情報の活用ガイドラインに基づき、庁内の支援措置情報を必要とする所管課へ情報提供ができ、連携が強化された。</t>
  </si>
  <si>
    <t>継続実施。</t>
  </si>
  <si>
    <t>ＤＶに関する基礎知識、ＤＶ被害の現状や防止への取組み、ＤＶ被害者への対応について学び、職員の資質向上を図ることができた。また、様々な所管の職員が同時に学ぶことで、他所管での対応状況に対する理解が深まったため、今後の連携に期待ができる。</t>
  </si>
  <si>
    <t>ＤＶ被害者の支援に携わる民間団体、区職員、関係機関による連携会議を実施、情報交換や意見交換を行うことで連携を強化することができた。</t>
  </si>
  <si>
    <t>区及び関係団体、関係機関等による会議を実施、区の取組み状況の報告や事業の紹介等を行うことで、問題に対する認識を深めてもらうとともに、相互の連携を図ることができた。</t>
  </si>
  <si>
    <t>ＤＶ被害者支援団体連絡会において、ＤＶ被害者支援スキルの更なる向上のために研修会を実施</t>
  </si>
  <si>
    <t xml:space="preserve">・被虐待者の入所措置として福祉緊急対応、緊急一時宿泊を実施した。
　　特別養護老人ホーム入所
　　短期入所生活介護利用
　　緊急一時宿泊利用
・高齢者虐待対応担当者会
・高齢者虐待対策地域連絡会
・高齢者虐待対応研修
</t>
  </si>
  <si>
    <t xml:space="preserve">・各施設へ入所措置を行い被虐待者の保護を行うことができた。
・担当者会、連絡会で前年度の取り組みへの各委員、学識経験者等の意見、今年度の計画の共有ができた。
・研修を実施し高齢者虐待に対する知識を深めることができた。
</t>
  </si>
  <si>
    <t>継続して、性的マイノリティの相談、居場所事業を実施する。</t>
  </si>
  <si>
    <t>・ＤＶ防止ネットワーク会議
・ＤＶ被害者支援団体連絡会</t>
  </si>
  <si>
    <t>それぞれの会議において、ＤＶ被害者支援団体を始め、区関係所管、関係機関・団体に区の取組み事業について報告する等情報共有を行ったことで、連携強化を図ることができた。</t>
  </si>
  <si>
    <t>男性を対象とした相談事業の実施に向けた検討を行う。</t>
    <rPh sb="0" eb="2">
      <t>ダンセイ</t>
    </rPh>
    <rPh sb="3" eb="5">
      <t>タイショウ</t>
    </rPh>
    <rPh sb="8" eb="10">
      <t>ソウダン</t>
    </rPh>
    <rPh sb="10" eb="12">
      <t>ジギョウ</t>
    </rPh>
    <rPh sb="13" eb="15">
      <t>ジッシ</t>
    </rPh>
    <rPh sb="16" eb="17">
      <t>ム</t>
    </rPh>
    <rPh sb="19" eb="21">
      <t>ケントウ</t>
    </rPh>
    <rPh sb="22" eb="23">
      <t>オコナ</t>
    </rPh>
    <phoneticPr fontId="2"/>
  </si>
  <si>
    <t>・男性電話相談</t>
    <rPh sb="3" eb="7">
      <t>デンワソウダン</t>
    </rPh>
    <phoneticPr fontId="2"/>
  </si>
  <si>
    <t>・21件(年12回)</t>
  </si>
  <si>
    <t>相談の機会が少ない男性に向けて相談事業を実施し、男女共同参画の実現に向けた環境を整備することができた。</t>
    <rPh sb="15" eb="17">
      <t>ソウダン</t>
    </rPh>
    <phoneticPr fontId="2"/>
  </si>
  <si>
    <t>・職員研修59名参加
(常勤51名、会計年度8名)
・管理職向け講演会については、新型コロナウイルス感染症拡大防止のため中止</t>
  </si>
  <si>
    <t>デートＤＶ啓発小冊子を年１回、区内中学３年生すべてに配布し、デートＤＶ防止の啓発を行う。</t>
    <rPh sb="5" eb="7">
      <t>ケイハツ</t>
    </rPh>
    <rPh sb="7" eb="10">
      <t>ショウサッシ</t>
    </rPh>
    <rPh sb="11" eb="12">
      <t>ネン</t>
    </rPh>
    <rPh sb="13" eb="14">
      <t>カイ</t>
    </rPh>
    <rPh sb="15" eb="17">
      <t>クナイ</t>
    </rPh>
    <rPh sb="17" eb="19">
      <t>チュウガク</t>
    </rPh>
    <rPh sb="20" eb="22">
      <t>ネンセイ</t>
    </rPh>
    <rPh sb="26" eb="28">
      <t>ハイフ</t>
    </rPh>
    <rPh sb="35" eb="37">
      <t>ボウシ</t>
    </rPh>
    <rPh sb="38" eb="40">
      <t>ケイハツ</t>
    </rPh>
    <rPh sb="41" eb="42">
      <t>オコナ</t>
    </rPh>
    <phoneticPr fontId="2"/>
  </si>
  <si>
    <t>区内中学2年生すべてに配布し、デートＤＶ防止の啓発を実施
(配布対象学年は、令和元年度まで中学3年生。令和2年度は移行期間として2,3年生。令和3年度以降は2年生)</t>
    <rPh sb="30" eb="32">
      <t>ハイフ</t>
    </rPh>
    <rPh sb="32" eb="34">
      <t>タイショウ</t>
    </rPh>
    <rPh sb="34" eb="36">
      <t>ガクネン</t>
    </rPh>
    <rPh sb="38" eb="40">
      <t>レイワ</t>
    </rPh>
    <rPh sb="40" eb="42">
      <t>ガンネン</t>
    </rPh>
    <rPh sb="42" eb="43">
      <t>ド</t>
    </rPh>
    <rPh sb="45" eb="47">
      <t>チュウガク</t>
    </rPh>
    <rPh sb="48" eb="50">
      <t>ネンセイ</t>
    </rPh>
    <rPh sb="51" eb="53">
      <t>レイワ</t>
    </rPh>
    <rPh sb="54" eb="56">
      <t>ネンド</t>
    </rPh>
    <rPh sb="57" eb="59">
      <t>イコウ</t>
    </rPh>
    <rPh sb="59" eb="61">
      <t>キカン</t>
    </rPh>
    <rPh sb="67" eb="69">
      <t>ネンセイ</t>
    </rPh>
    <rPh sb="70" eb="72">
      <t>レイワ</t>
    </rPh>
    <rPh sb="73" eb="75">
      <t>ネンド</t>
    </rPh>
    <rPh sb="75" eb="77">
      <t>イコウ</t>
    </rPh>
    <rPh sb="79" eb="81">
      <t>ネンセイ</t>
    </rPh>
    <phoneticPr fontId="2"/>
  </si>
  <si>
    <t>引き続き区中学2年生に配布し、若年層への意識啓発を図る。</t>
    <rPh sb="0" eb="1">
      <t>ヒ</t>
    </rPh>
    <rPh sb="2" eb="3">
      <t>ツヅ</t>
    </rPh>
    <rPh sb="4" eb="5">
      <t>ク</t>
    </rPh>
    <rPh sb="5" eb="7">
      <t>チュウガク</t>
    </rPh>
    <rPh sb="8" eb="10">
      <t>ネンセイ</t>
    </rPh>
    <rPh sb="11" eb="13">
      <t>ハイフ</t>
    </rPh>
    <rPh sb="15" eb="17">
      <t>ジャクネン</t>
    </rPh>
    <rPh sb="17" eb="18">
      <t>ソウ</t>
    </rPh>
    <rPh sb="20" eb="22">
      <t>イシキ</t>
    </rPh>
    <rPh sb="22" eb="24">
      <t>ケイハツ</t>
    </rPh>
    <rPh sb="25" eb="26">
      <t>ハカ</t>
    </rPh>
    <phoneticPr fontId="2"/>
  </si>
  <si>
    <t>校長会・副校長会、生活指導主任研修会等で啓発</t>
  </si>
  <si>
    <t>90校全校に啓発</t>
  </si>
  <si>
    <t>特に管理職に周知を行うことで、学校全体に暴力防止への意識づくりを推進することができた。</t>
  </si>
  <si>
    <t>引き続き継続的に実施する。</t>
  </si>
  <si>
    <t>文部科学省及び東京都教育委員会からの通知に基づき、校長会等を通じて全校へ周知した。</t>
  </si>
  <si>
    <t xml:space="preserve">子どもに係る虐待防止への理解を深めることができた。
</t>
  </si>
  <si>
    <t>思春期の子どもとのコミュニケーション等をテーマにした講演会を実施し普及啓発。</t>
    <rPh sb="0" eb="3">
      <t>シシュンキ</t>
    </rPh>
    <rPh sb="4" eb="5">
      <t>コ</t>
    </rPh>
    <rPh sb="18" eb="19">
      <t>ナド</t>
    </rPh>
    <rPh sb="26" eb="29">
      <t>コウエンカイ</t>
    </rPh>
    <rPh sb="30" eb="32">
      <t>ジッシ</t>
    </rPh>
    <rPh sb="33" eb="35">
      <t>フキュウ</t>
    </rPh>
    <rPh sb="35" eb="37">
      <t>ケイハツ</t>
    </rPh>
    <phoneticPr fontId="2"/>
  </si>
  <si>
    <t>心と体の変化の大きい思春期について、その特徴と関わり方を普及啓発し、保護者や関係者が適切な対処法を学べるよう講演会を例年実施してきたが、新型コロナウイルス感染防止に配慮し中止した。</t>
    <rPh sb="0" eb="1">
      <t>ココロ</t>
    </rPh>
    <rPh sb="2" eb="3">
      <t>カラダ</t>
    </rPh>
    <rPh sb="4" eb="6">
      <t>ヘンカ</t>
    </rPh>
    <rPh sb="7" eb="8">
      <t>オオ</t>
    </rPh>
    <rPh sb="10" eb="13">
      <t>シシュンキ</t>
    </rPh>
    <rPh sb="20" eb="22">
      <t>トクチョウ</t>
    </rPh>
    <rPh sb="23" eb="24">
      <t>カカ</t>
    </rPh>
    <rPh sb="26" eb="27">
      <t>カタ</t>
    </rPh>
    <rPh sb="28" eb="30">
      <t>フキュウ</t>
    </rPh>
    <rPh sb="30" eb="32">
      <t>ケイハツ</t>
    </rPh>
    <rPh sb="34" eb="37">
      <t>ホゴシャ</t>
    </rPh>
    <rPh sb="38" eb="41">
      <t>カンケイシャ</t>
    </rPh>
    <rPh sb="42" eb="44">
      <t>テキセツ</t>
    </rPh>
    <rPh sb="45" eb="47">
      <t>タイショ</t>
    </rPh>
    <rPh sb="47" eb="48">
      <t>ホウ</t>
    </rPh>
    <rPh sb="49" eb="50">
      <t>マナ</t>
    </rPh>
    <rPh sb="54" eb="57">
      <t>コウエンカイ</t>
    </rPh>
    <rPh sb="58" eb="60">
      <t>レイネン</t>
    </rPh>
    <rPh sb="60" eb="62">
      <t>ジッシ</t>
    </rPh>
    <rPh sb="85" eb="87">
      <t>チュウシ</t>
    </rPh>
    <phoneticPr fontId="2"/>
  </si>
  <si>
    <t>思春期に起こりやすい問題や課題等について保護者が理解を深め、思春期の親としての心積もりや具体的な対応の仕方、身近な相談先の情報提供をする予防的な普及啓発は重要である。</t>
    <rPh sb="0" eb="3">
      <t>シシュンキ</t>
    </rPh>
    <rPh sb="4" eb="5">
      <t>オ</t>
    </rPh>
    <rPh sb="10" eb="12">
      <t>モンダイ</t>
    </rPh>
    <rPh sb="13" eb="15">
      <t>カダイ</t>
    </rPh>
    <rPh sb="15" eb="16">
      <t>ナド</t>
    </rPh>
    <rPh sb="20" eb="23">
      <t>ホゴシャ</t>
    </rPh>
    <rPh sb="24" eb="26">
      <t>リカイ</t>
    </rPh>
    <rPh sb="27" eb="28">
      <t>フカ</t>
    </rPh>
    <rPh sb="30" eb="33">
      <t>シシュンキ</t>
    </rPh>
    <rPh sb="34" eb="35">
      <t>オヤ</t>
    </rPh>
    <rPh sb="39" eb="41">
      <t>ココロヅ</t>
    </rPh>
    <rPh sb="44" eb="47">
      <t>グタイテキ</t>
    </rPh>
    <rPh sb="48" eb="50">
      <t>タイオウ</t>
    </rPh>
    <rPh sb="51" eb="53">
      <t>シカタ</t>
    </rPh>
    <rPh sb="54" eb="56">
      <t>ミジカ</t>
    </rPh>
    <rPh sb="57" eb="59">
      <t>ソウダン</t>
    </rPh>
    <rPh sb="59" eb="60">
      <t>サキ</t>
    </rPh>
    <rPh sb="61" eb="63">
      <t>ジョウホウ</t>
    </rPh>
    <rPh sb="63" eb="65">
      <t>テイキョウ</t>
    </rPh>
    <rPh sb="68" eb="70">
      <t>ヨボウ</t>
    </rPh>
    <rPh sb="70" eb="71">
      <t>テキ</t>
    </rPh>
    <rPh sb="72" eb="74">
      <t>フキュウ</t>
    </rPh>
    <rPh sb="74" eb="76">
      <t>ケイハツ</t>
    </rPh>
    <rPh sb="77" eb="79">
      <t>ジュウヨウ</t>
    </rPh>
    <phoneticPr fontId="3"/>
  </si>
  <si>
    <t>講座「アサーティブ講座」の実施。こころと身体の健康について正確な知識・情報を入手し、生涯を通じて健康を享受できることを目指す。</t>
    <rPh sb="0" eb="2">
      <t>コウザ</t>
    </rPh>
    <rPh sb="9" eb="11">
      <t>コウザ</t>
    </rPh>
    <rPh sb="13" eb="15">
      <t>ジッシ</t>
    </rPh>
    <rPh sb="20" eb="22">
      <t>カラダ</t>
    </rPh>
    <rPh sb="23" eb="25">
      <t>ケンコウ</t>
    </rPh>
    <rPh sb="29" eb="31">
      <t>セイカク</t>
    </rPh>
    <rPh sb="32" eb="34">
      <t>チシキ</t>
    </rPh>
    <rPh sb="35" eb="37">
      <t>ジョウホウ</t>
    </rPh>
    <rPh sb="38" eb="40">
      <t>ニュウシュ</t>
    </rPh>
    <rPh sb="42" eb="44">
      <t>ショウガイ</t>
    </rPh>
    <rPh sb="45" eb="46">
      <t>ツウ</t>
    </rPh>
    <rPh sb="48" eb="50">
      <t>ケンコウ</t>
    </rPh>
    <rPh sb="51" eb="53">
      <t>キョウジュ</t>
    </rPh>
    <rPh sb="59" eb="61">
      <t>メザ</t>
    </rPh>
    <phoneticPr fontId="2"/>
  </si>
  <si>
    <t>①延べ46人(年５回)
②－
③延べ53人(年４回)</t>
    <rPh sb="1" eb="2">
      <t>ノ</t>
    </rPh>
    <rPh sb="5" eb="6">
      <t>ニン</t>
    </rPh>
    <rPh sb="7" eb="8">
      <t>ネン</t>
    </rPh>
    <rPh sb="9" eb="10">
      <t>カイ</t>
    </rPh>
    <phoneticPr fontId="2"/>
  </si>
  <si>
    <t>・女性が安心・安全に過ごせる場所と時間を提供することで、心身のリラックスを促し、女性をエンパワーメントすることができた。</t>
  </si>
  <si>
    <t>あんしんすこやかセンターの「もの忘れ相談窓口」において、認知症専門相談員等が、もの忘れや認知症に関する相談を受け、早期対応・早期支援を行っている。</t>
    <rPh sb="16" eb="17">
      <t>ワス</t>
    </rPh>
    <rPh sb="18" eb="19">
      <t>ソウ</t>
    </rPh>
    <rPh sb="19" eb="20">
      <t>ダン</t>
    </rPh>
    <rPh sb="20" eb="22">
      <t>マドグチ</t>
    </rPh>
    <rPh sb="28" eb="30">
      <t>ニンチ</t>
    </rPh>
    <rPh sb="30" eb="31">
      <t>ショウ</t>
    </rPh>
    <rPh sb="31" eb="33">
      <t>センモン</t>
    </rPh>
    <rPh sb="33" eb="34">
      <t>ソウ</t>
    </rPh>
    <rPh sb="34" eb="35">
      <t>ダン</t>
    </rPh>
    <rPh sb="35" eb="36">
      <t>イン</t>
    </rPh>
    <rPh sb="36" eb="37">
      <t>トウ</t>
    </rPh>
    <rPh sb="44" eb="47">
      <t>ニンチショウ</t>
    </rPh>
    <phoneticPr fontId="2"/>
  </si>
  <si>
    <t>「もの忘れ相談窓口」には、コロナ禍でも多くの相談が寄せられており、各地区において支援が必要な方への早期対応・早期支援を図ることができた。</t>
    <rPh sb="19" eb="20">
      <t>オオ</t>
    </rPh>
    <rPh sb="22" eb="24">
      <t>ソウダン</t>
    </rPh>
    <rPh sb="25" eb="26">
      <t>ヨ</t>
    </rPh>
    <rPh sb="33" eb="36">
      <t>カクチク</t>
    </rPh>
    <phoneticPr fontId="2"/>
  </si>
  <si>
    <t>「もの忘れ相談窓口」の更なる周知のほか、研修実施等により相談を受けるあんしんすこやかセンター職員の質の向上を図る。</t>
    <rPh sb="11" eb="12">
      <t>サラ</t>
    </rPh>
    <rPh sb="20" eb="22">
      <t>ケンシュウ</t>
    </rPh>
    <rPh sb="22" eb="24">
      <t>ジッシ</t>
    </rPh>
    <rPh sb="24" eb="25">
      <t>ナド</t>
    </rPh>
    <rPh sb="28" eb="30">
      <t>ソウダン</t>
    </rPh>
    <phoneticPr fontId="2"/>
  </si>
  <si>
    <t>区内の地域保健及び職域保健に関係する機関の相互連携を推進し、区民の継続的な健康管理を支援するための環境を整備することを目的として、平成２７年度に設置。
主に事業主や従業員向けとして、経営力向上セミナーや健康づくり啓発リーフレットの発行を実施。</t>
  </si>
  <si>
    <t>コロナ禍を経た区民の健康状態や健康意識等の変化を踏まえ、区民の継続的な健康管理を支援するための環境整備について、世田谷区地域・職域連携推進連絡会委員の意見等を伺いながら、検討を進めていく。</t>
  </si>
  <si>
    <t xml:space="preserve">生活習慣病を早期に発見するとともに区民の健康に対する自覚を高めることにより、区民の健康増進を図ることを目的として、
①特定健診及び長寿健診の受診者(労働安全衛生法に基づく健康診断の対象者を除く。)を対象に、追加項目(血液検査、胸部Ｘ線検査等)の検査を、地区医師会に委託して実施している。
②国民健康保険・健康保険組合・共済組合等の医療保険に加入していない40歳以上の区民(生活保護受給者等)を対象とした健診を地区医師会に委託して実施している。また、健診の結果、生活習慣の改善が必要と判断された者を対象に、成人保健指導を実施している。
</t>
  </si>
  <si>
    <t>・52,336件
・1,234件
(令和４年４月現在)</t>
  </si>
  <si>
    <t>がんの早期発見・早期治療を目的として、各種がん検診を世田谷区保健センター及び地区医師会に委託して実施している。
胃がん・肺がん・大腸がん検診：40歳以上の区民が対象
乳がん・子宮がん検診：40歳以上で偶数年齢の女性区民が対象(子宮がん検診は20歳から39歳も対象)
前立腺がん検診は60歳以上の男性区民(生涯に１回)が対象
胃がんリスク(ＡＢＣ)検査は40・45・50・60・70歳の区民(生涯に１回のみ)が対象</t>
  </si>
  <si>
    <t>・胃がん検診
・肺がん検診
・大腸がん検診
・子宮がん検診
・乳がん検診
・胃がんリスク(ABC)検査</t>
    <rPh sb="31" eb="32">
      <t>ニュウ</t>
    </rPh>
    <rPh sb="38" eb="39">
      <t>イ</t>
    </rPh>
    <rPh sb="49" eb="51">
      <t>ケンサ</t>
    </rPh>
    <phoneticPr fontId="2"/>
  </si>
  <si>
    <t>・8,193件
・34,368件
・33,601件
・25,071件
・16,172件
・3,904件
(令和4年4月現在)</t>
    <rPh sb="56" eb="57">
      <t>ネン</t>
    </rPh>
    <rPh sb="58" eb="59">
      <t>ガツ</t>
    </rPh>
    <phoneticPr fontId="2"/>
  </si>
  <si>
    <t>女性特有のがんのうち、死亡率減少効果が科学的に証明されている子宮がん、乳がん検診を実施して、性差を考慮した支援を行うことができた。
また、子宮がん・乳がん検診について、令和3年度から受診年齢要件を国の指針に合わせることで、正しい受診機会の提供と、科学的根拠に基づき、がん検診における不利益の減少を図ることができた。</t>
    <rPh sb="0" eb="2">
      <t>ジョセイ</t>
    </rPh>
    <rPh sb="2" eb="4">
      <t>トクユウ</t>
    </rPh>
    <rPh sb="11" eb="14">
      <t>シボウリツ</t>
    </rPh>
    <rPh sb="14" eb="16">
      <t>ゲンショウ</t>
    </rPh>
    <rPh sb="16" eb="18">
      <t>コウカ</t>
    </rPh>
    <rPh sb="19" eb="22">
      <t>カガクテキ</t>
    </rPh>
    <rPh sb="23" eb="25">
      <t>ショウメイ</t>
    </rPh>
    <rPh sb="30" eb="32">
      <t>シキュウ</t>
    </rPh>
    <rPh sb="35" eb="36">
      <t>ニュウ</t>
    </rPh>
    <rPh sb="38" eb="40">
      <t>ケンシン</t>
    </rPh>
    <rPh sb="41" eb="43">
      <t>ジッシ</t>
    </rPh>
    <rPh sb="46" eb="48">
      <t>セイサ</t>
    </rPh>
    <rPh sb="49" eb="51">
      <t>コウリョ</t>
    </rPh>
    <rPh sb="53" eb="55">
      <t>シエン</t>
    </rPh>
    <rPh sb="56" eb="57">
      <t>オコナ</t>
    </rPh>
    <rPh sb="87" eb="89">
      <t>ネンド</t>
    </rPh>
    <rPh sb="135" eb="137">
      <t>ケンシン</t>
    </rPh>
    <phoneticPr fontId="2"/>
  </si>
  <si>
    <t>主に在宅療養中のがん患者及びその方の親や子・兄弟姉妹・パートナー等のための相談窓口として、面談での相談を月２回(第2・4土曜日)と電話相談を月4回(木曜日)実施している。
また、平成29年度より社会保険労務士等による「就労相談」を本格実施し、支援を拡充する。</t>
  </si>
  <si>
    <t>講座終了後のフォローのために、登録リーダー対象にスキルアップ講座・交流会を開催した。また実際の現場での指導状況を把握しアドバイスをする指導実習を行った。</t>
  </si>
  <si>
    <t>食育ガイドブックに記載した食育の具体的な取り組みを広め、健康や食に関わり地域で食育を広めていく区民を増やすため、食育講座等を実施している。</t>
  </si>
  <si>
    <t>精神科医師の面接によるこころの相談事業の他に、保健師による電話や面接相談を実施。関係機関と連携し支援している。</t>
    <rPh sb="0" eb="2">
      <t>セイシン</t>
    </rPh>
    <rPh sb="2" eb="3">
      <t>カ</t>
    </rPh>
    <rPh sb="3" eb="5">
      <t>イシ</t>
    </rPh>
    <rPh sb="6" eb="8">
      <t>メンセツ</t>
    </rPh>
    <rPh sb="15" eb="17">
      <t>ソウダン</t>
    </rPh>
    <rPh sb="17" eb="19">
      <t>ジギョウ</t>
    </rPh>
    <rPh sb="20" eb="21">
      <t>ホカ</t>
    </rPh>
    <rPh sb="23" eb="26">
      <t>ホケンシ</t>
    </rPh>
    <rPh sb="29" eb="31">
      <t>デンワ</t>
    </rPh>
    <rPh sb="32" eb="34">
      <t>メンセツ</t>
    </rPh>
    <rPh sb="34" eb="36">
      <t>ソウダン</t>
    </rPh>
    <rPh sb="37" eb="39">
      <t>ジッシ</t>
    </rPh>
    <rPh sb="40" eb="42">
      <t>カンケイ</t>
    </rPh>
    <rPh sb="42" eb="44">
      <t>キカン</t>
    </rPh>
    <rPh sb="45" eb="47">
      <t>レンケイ</t>
    </rPh>
    <rPh sb="48" eb="50">
      <t>シエン</t>
    </rPh>
    <phoneticPr fontId="2"/>
  </si>
  <si>
    <t>●子どもから大人までのこころの健康に関して、保健師による電話・面接・訪問等での相談を実施。
・精神関連保健師訪問
●精神科医・保健師によるこころの健康相談を実施(予約制)。
・こころの健康相談
・依存症相談
●世田谷保健所の「多職種チーム」が保健福祉センター保健師と連携し、困難ケースに対応(R1.6月 「多職種チームによる訪問支援事業」開始)。
・精神保健相談員による訪問支援
・措置入院者退院後支援計画策定(令和3年度拡充事業)
●グリーフサポート事業
●夜間・休日等こころの電話相談事業</t>
    <rPh sb="99" eb="102">
      <t>イゾンショウ</t>
    </rPh>
    <rPh sb="102" eb="104">
      <t>ソウダン</t>
    </rPh>
    <rPh sb="193" eb="195">
      <t>ソチ</t>
    </rPh>
    <rPh sb="195" eb="197">
      <t>ニュウイン</t>
    </rPh>
    <rPh sb="197" eb="198">
      <t>モノ</t>
    </rPh>
    <rPh sb="198" eb="201">
      <t>タイインゴ</t>
    </rPh>
    <rPh sb="201" eb="203">
      <t>シエン</t>
    </rPh>
    <rPh sb="203" eb="205">
      <t>ケイカク</t>
    </rPh>
    <rPh sb="205" eb="207">
      <t>サクテイ</t>
    </rPh>
    <rPh sb="208" eb="210">
      <t>レイワ</t>
    </rPh>
    <rPh sb="211" eb="213">
      <t>ネンド</t>
    </rPh>
    <rPh sb="213" eb="215">
      <t>カクジュウ</t>
    </rPh>
    <rPh sb="215" eb="217">
      <t>ジギョウ</t>
    </rPh>
    <rPh sb="232" eb="234">
      <t>ヤカン</t>
    </rPh>
    <rPh sb="235" eb="237">
      <t>キュウジツ</t>
    </rPh>
    <rPh sb="237" eb="238">
      <t>トウ</t>
    </rPh>
    <rPh sb="242" eb="244">
      <t>デンワ</t>
    </rPh>
    <rPh sb="244" eb="246">
      <t>ソウダン</t>
    </rPh>
    <rPh sb="246" eb="248">
      <t>ジギョウ</t>
    </rPh>
    <phoneticPr fontId="2"/>
  </si>
  <si>
    <t>依存症に関連する問題の明確化と対応の理解をはかり、健康回復と社会復帰のため医師等による専門相談を実施。同日に家族講座を実施。</t>
  </si>
  <si>
    <t xml:space="preserve">依存症に関連する問題の明確化と対応の理解を進め、健康回復・社会復帰を図るために、医師等による専門相談(個別相談・家族講座)を予約制で実施
保健師の相談は随時実施
</t>
  </si>
  <si>
    <t>医療機関・医師会・薬剤師会・警察署・消防署・鉄道会社・支援機関・相談機関・家族会等と自殺者の状況把握や課題の検討を行い、具体的対策に活かすことで、連携強化を図っている。</t>
  </si>
  <si>
    <t xml:space="preserve">・自殺対策協議会　2回
　自殺対策推進部会　　　1回
　自殺未遂者支援部会　2回
　庁内連絡会　　2回
・中学生向け冊子配布　　5,864部
・職員向け自殺予防セルフチェック
　回答者2,076人
・「こころの体温計」55,051件
・せたがやペンギン物語～こころとからだのプチアニメ　令和4年3月29日配信　(再掲)
</t>
  </si>
  <si>
    <t>世田谷区子ども・若者支援協議会の実務者会議として、思春期・青年期の世代のこころの健康づくりについて協議する場として、思春期青年期精神保健部会を開催している。部会を通して、専門相談機関や医療機関等との連携した相談体制の充実を図っている。</t>
  </si>
  <si>
    <t>世田谷区子ども・若者支援協議会の実務者会議として、また思春期・青年期の世代のこころの健康づくりについて協議する場として開催</t>
  </si>
  <si>
    <t>部会の開催２回
・令和3年  8月31日開催
オンライン(Ｚｏｏｍ)にて開催 
・令和3年12月21日開催
対面にて開催 
学校教職員を対象とした事例検討会：２校７ケース、各学校にて開催
・支援ガイド(支援者向け相談窓口の一覧)の配布　8,189部</t>
  </si>
  <si>
    <t>学校健康推進課と共同事務局として運営することで、教育と保健医療分野での相互理解と課題の認識が図られた。</t>
  </si>
  <si>
    <t>リプロダクティブ・ヘルス／ライツの観点から、女性の生き方に応じた妊娠・出産に関わる選択を尊重し、支援する体制の充実が図られた。</t>
  </si>
  <si>
    <t>継続実施。今後も経済的理由により、子を産み育てることに関わる権利が損なわれないように努める。</t>
  </si>
  <si>
    <t xml:space="preserve">妊娠期・乳幼児期の食生活や歯と口の健康についての個別相談を実施
・食生活相談
・すくすく歯科相談
・歯科予防処置
・歯みがき準備教室
</t>
  </si>
  <si>
    <t xml:space="preserve">・妊娠期面接等のネウボラ・チームによる関わりを通して、妊娠期からの情報も乳児期家庭訪問に活かしている
・訪問後は必要時地区担当保健師の支援を実施
・乳幼児健診等の医師の診察後、本人の希望や必要な方に保健師、心理士、栄養士の個別相談
</t>
  </si>
  <si>
    <t>乳幼児健診は、健診をきっかけに孤立した育児の辛さや児への心配事等を吐露する母親もいるため、児の発育発達の確認のみでなく虐待予防の視点でも介入できる貴重な機会となっている。</t>
  </si>
  <si>
    <t>妊婦や乳幼児の食生活に関する知識の普及および妊婦とパートナーを対象として、子どもを含めた家族の食生活を見直すきっかけとなる生活習慣病予防についての啓発を行う。</t>
    <rPh sb="0" eb="2">
      <t>ニンプ</t>
    </rPh>
    <rPh sb="3" eb="6">
      <t>ニュウヨウジ</t>
    </rPh>
    <rPh sb="7" eb="10">
      <t>ショクセイカツ</t>
    </rPh>
    <rPh sb="11" eb="12">
      <t>カン</t>
    </rPh>
    <rPh sb="14" eb="16">
      <t>チシキ</t>
    </rPh>
    <rPh sb="17" eb="19">
      <t>フキュウ</t>
    </rPh>
    <rPh sb="22" eb="24">
      <t>ニンプ</t>
    </rPh>
    <rPh sb="31" eb="33">
      <t>タイショウ</t>
    </rPh>
    <rPh sb="37" eb="38">
      <t>コ</t>
    </rPh>
    <rPh sb="41" eb="42">
      <t>フク</t>
    </rPh>
    <rPh sb="44" eb="46">
      <t>カゾク</t>
    </rPh>
    <rPh sb="47" eb="50">
      <t>ショクセイカツ</t>
    </rPh>
    <rPh sb="51" eb="53">
      <t>ミナオ</t>
    </rPh>
    <rPh sb="61" eb="63">
      <t>セイカツ</t>
    </rPh>
    <rPh sb="63" eb="65">
      <t>シュウカン</t>
    </rPh>
    <rPh sb="65" eb="66">
      <t>ビョウ</t>
    </rPh>
    <rPh sb="66" eb="68">
      <t>ヨボウ</t>
    </rPh>
    <rPh sb="73" eb="75">
      <t>ケイハツ</t>
    </rPh>
    <rPh sb="76" eb="77">
      <t>オコナ</t>
    </rPh>
    <phoneticPr fontId="2"/>
  </si>
  <si>
    <t xml:space="preserve">妊婦や乳幼児の食生活に関する知識の普及および妊婦とパートナーを対象として、家族の食生活を見直すきっかけとなる生活習慣病予防についての啓発を行う。
①前期離乳食講習会
②後期離乳食講習会
③オンライン離乳食講習会
④4か月児健診
⑤1歳6か月児健診
⑥3歳児健診
⑦両親学級
</t>
    <rPh sb="74" eb="76">
      <t>ゼンキ</t>
    </rPh>
    <rPh sb="84" eb="86">
      <t>コウキ</t>
    </rPh>
    <rPh sb="99" eb="102">
      <t>リニュウショク</t>
    </rPh>
    <rPh sb="102" eb="105">
      <t>コウシュウカイ</t>
    </rPh>
    <phoneticPr fontId="2"/>
  </si>
  <si>
    <t>経済的理由により医療機関での保健指導を受けがたい妊婦および乳幼児に対し、診察および検査等必要な保健指導を受けられるよう促す。</t>
  </si>
  <si>
    <t>経済的理由により医療機関での保健指導を受けがたい妊婦および乳幼児に対し、診察および検査等必要な保健指導を受けられるよう交付</t>
  </si>
  <si>
    <t>母と子の健康と成長記録を把握するための母子健康手帳と、受診支援のための妊婦健康診査受診票等の入った「母と子の保健バッグ」を交付する。</t>
  </si>
  <si>
    <t>・妊娠届による交付
・その他(再交付等)</t>
  </si>
  <si>
    <t>母子健康手帳とともに交付する受診票により、妊婦に対し都内委託医療機関で妊娠期間に実施する全ての妊婦健康診査のうち14回分の費用の一部を公費負担する。また、助産所や里帰り等により都外医療機関で妊婦健康診査を受診した場合にはその費用の一部を助成する。</t>
  </si>
  <si>
    <t>妊娠高血圧症候群等にかかり支給要件に該当する妊婦に対し、入院医療費を助成している。</t>
  </si>
  <si>
    <t>各総合支所保健福祉センターにて、健康な発育・発達のための健康診査を行い、保健師・管理栄養士・心理士による相談・助言・情報提供を行っている。また、必要に応じて精密健康診査・経過観察健康診査の受診勧奨や保健師による家庭訪問などにより、継続的な支援を行っている。</t>
  </si>
  <si>
    <t>食育に関する講座の実施</t>
  </si>
  <si>
    <t>共通テーマに基づき、食育推進を行うことができた。
家庭教育学級で学んだ食育の知識を各家庭でも活用されることが期待される。</t>
  </si>
  <si>
    <t>今後も家庭教育学級を通じて、食育の重要性について学ぶ機会を提供していく。</t>
  </si>
  <si>
    <t>12月に区役所にて、エイズ予防月間啓発の展示</t>
  </si>
  <si>
    <t>第2庁舎1階ロビーにて、12月1日世界エイズデーに合わせてエイズ予防啓発のロビー展を実施。</t>
  </si>
  <si>
    <t>第1庁舎1階ロビーにて、12月1日世界エイズデーに合わせてエイズ予防啓発のロビー展を実施。
実施期間：11/22～11/27</t>
  </si>
  <si>
    <t>パンフ等の配布及び展示</t>
  </si>
  <si>
    <t>検査会場にて避妊具の展示、配布</t>
  </si>
  <si>
    <t>予約不要、匿名、無料でＨＩＶ検査実施
原則、毎週木曜日9～10時
6・12月の年2回18～19時夜間検査実施</t>
  </si>
  <si>
    <t>区内中学校・高校の要請に応じ、助産師等専門職による研修実施</t>
  </si>
  <si>
    <t>区立中学校3年生へ感染症予防のための「ＨＡＰＰＹ　ＨＡＮＤＢＯＯＫ」配布</t>
  </si>
  <si>
    <t>体育・保健体育の年間指導計画において、計画的に実施</t>
  </si>
  <si>
    <t>体の発育・発達について、思春期の体の変化などについて、理解を深めることができた。</t>
  </si>
  <si>
    <t>①シンママカフェ(シングルマザーのためのグループ相談会)
②シングルマザー応援フェスタ
(相談会、情報提供等)</t>
  </si>
  <si>
    <t>①延べ23人(年6回)
②延べ155人(講座25人、相談21人、マッサージ26人、工作31人、フード52人)</t>
  </si>
  <si>
    <t>シングルマザー(プレシングルマザー＝離婚準備中・検討中を含む)のための支援講座を実施することで、ひとり親家庭の自立支援を図ることができた。</t>
  </si>
  <si>
    <t>離婚を考えている方やひとり親等を対象に、養育費に関する周知啓発の講義を含めた個別相談会を実施した。</t>
  </si>
  <si>
    <t>各総合支所の家庭相談員が個別相談を実施し、相談会からさらに各地域で実施している家庭相談へつなげることが出来た。</t>
  </si>
  <si>
    <t>母子・父子自立支援プログラム策定員と母子・父子自立支援員が、自立支援プログラムを策定し、ハローワークとの連携しながら就業支援を実施</t>
  </si>
  <si>
    <t>・相談件数　15件
・プログラム策定件数　7件</t>
  </si>
  <si>
    <t>就業に必要な教育訓練講座を受講した場合に、経費の一部を支給</t>
  </si>
  <si>
    <t>引き続き区民への周知を行いながら、ひとり親家庭の就業を支援する。</t>
  </si>
  <si>
    <t>就業に有利な資格取得を促進し、生活の負担軽減を図るため、受講期間の一定期間について支給</t>
  </si>
  <si>
    <t>高等学校を卒業していない(中退を含む)ひとり親家庭の母または父、若しくは子ども(39歳未満)が高等学校卒業程度認定試験の合格を目指し講座を受講した場合、受講修了後及び高卒認定試験全科目合格後に講座の受講費の一部を交付し、学びなおしを支援する。</t>
  </si>
  <si>
    <t>高等学校を卒業していない(中退を含む)ひとり親家庭の親または子どもが、高等学校卒業程度認定試験合格のため講座を受講したとき、経費の一部を支給</t>
  </si>
  <si>
    <t>0件</t>
    <rPh sb="1" eb="2">
      <t>ケン</t>
    </rPh>
    <phoneticPr fontId="2"/>
  </si>
  <si>
    <t>引き続き区民への周知を行い、実績につなげる。</t>
    <rPh sb="0" eb="1">
      <t>ヒ</t>
    </rPh>
    <rPh sb="2" eb="3">
      <t>ツヅ</t>
    </rPh>
    <rPh sb="4" eb="6">
      <t>クミン</t>
    </rPh>
    <rPh sb="8" eb="10">
      <t>シュウチ</t>
    </rPh>
    <rPh sb="11" eb="12">
      <t>オコナ</t>
    </rPh>
    <rPh sb="14" eb="16">
      <t>ジッセキ</t>
    </rPh>
    <phoneticPr fontId="2"/>
  </si>
  <si>
    <t>ひとり親家庭の状況に応じて迅速かつ長期的な経済的支援を行った。また、申請時や年１回の現況届時にひとり親支援施策の周知を徹底した。</t>
  </si>
  <si>
    <t>家庭相談やＤＶ相談においても相談員と連携して制度周知を行うことができた。また、住民記録情報と連携して世帯の状況を随時把握し、的確な案内ができた。</t>
  </si>
  <si>
    <t xml:space="preserve">関係機関と連携しながら、区内にある母子生活支援施設3施設で、ひとり親の支援を実施した。
</t>
  </si>
  <si>
    <t>関係機関との情報共有・連携を図りながら、各母子生活支援施設においてひとり親の母が自立に向けた支援を実施することができた。</t>
  </si>
  <si>
    <t>小学３年生以下の児童を扶養する日常生活の自立が困難なひとり親家庭に、ホームヘルパーが一定期間訪問し、育児や児童に対する家事支援を行うことにより、ひとり親家庭の自立と児童の健全な育成を支援する。</t>
    <rPh sb="0" eb="2">
      <t>ショウガク</t>
    </rPh>
    <rPh sb="3" eb="5">
      <t>ネンセイ</t>
    </rPh>
    <rPh sb="5" eb="7">
      <t>イカ</t>
    </rPh>
    <rPh sb="8" eb="10">
      <t>ジドウ</t>
    </rPh>
    <rPh sb="11" eb="13">
      <t>フヨウ</t>
    </rPh>
    <rPh sb="15" eb="17">
      <t>ニチジョウ</t>
    </rPh>
    <rPh sb="17" eb="19">
      <t>セイカツ</t>
    </rPh>
    <rPh sb="20" eb="22">
      <t>ジリツ</t>
    </rPh>
    <rPh sb="23" eb="25">
      <t>コンナン</t>
    </rPh>
    <rPh sb="29" eb="30">
      <t>オヤ</t>
    </rPh>
    <rPh sb="30" eb="32">
      <t>カテイ</t>
    </rPh>
    <rPh sb="42" eb="44">
      <t>イッテイ</t>
    </rPh>
    <rPh sb="44" eb="46">
      <t>キカン</t>
    </rPh>
    <rPh sb="46" eb="48">
      <t>ホウモン</t>
    </rPh>
    <rPh sb="50" eb="52">
      <t>イクジ</t>
    </rPh>
    <rPh sb="53" eb="55">
      <t>ジドウ</t>
    </rPh>
    <rPh sb="56" eb="57">
      <t>タイ</t>
    </rPh>
    <rPh sb="59" eb="61">
      <t>カジ</t>
    </rPh>
    <rPh sb="61" eb="63">
      <t>シエン</t>
    </rPh>
    <rPh sb="64" eb="65">
      <t>オコナ</t>
    </rPh>
    <rPh sb="75" eb="76">
      <t>オヤ</t>
    </rPh>
    <rPh sb="76" eb="78">
      <t>カテイ</t>
    </rPh>
    <rPh sb="79" eb="81">
      <t>ジリツ</t>
    </rPh>
    <rPh sb="82" eb="84">
      <t>ジドウ</t>
    </rPh>
    <rPh sb="85" eb="87">
      <t>ケンゼン</t>
    </rPh>
    <rPh sb="88" eb="90">
      <t>イクセイ</t>
    </rPh>
    <rPh sb="91" eb="93">
      <t>シエン</t>
    </rPh>
    <phoneticPr fontId="2"/>
  </si>
  <si>
    <t>・1,580時間(内訳：時間内352時間、時間外1,228時間)
・561回
・19世帯</t>
  </si>
  <si>
    <t xml:space="preserve">日常生活において児童の養育に支障が生じている家庭にホームヘルパーが一定期間訪問することで、家庭の自立及び児童の健全な育成を支援することができた。
</t>
    <rPh sb="0" eb="2">
      <t>ニチジョウ</t>
    </rPh>
    <rPh sb="2" eb="4">
      <t>セイカツ</t>
    </rPh>
    <rPh sb="8" eb="10">
      <t>ジドウ</t>
    </rPh>
    <rPh sb="11" eb="13">
      <t>ヨウイク</t>
    </rPh>
    <rPh sb="14" eb="16">
      <t>シショウ</t>
    </rPh>
    <rPh sb="17" eb="18">
      <t>ショウ</t>
    </rPh>
    <rPh sb="22" eb="24">
      <t>カテイ</t>
    </rPh>
    <rPh sb="33" eb="35">
      <t>イッテイ</t>
    </rPh>
    <rPh sb="35" eb="37">
      <t>キカン</t>
    </rPh>
    <rPh sb="37" eb="39">
      <t>ホウモン</t>
    </rPh>
    <rPh sb="45" eb="47">
      <t>カテイ</t>
    </rPh>
    <rPh sb="48" eb="50">
      <t>ジリツ</t>
    </rPh>
    <rPh sb="50" eb="51">
      <t>オヨ</t>
    </rPh>
    <rPh sb="52" eb="54">
      <t>ジドウ</t>
    </rPh>
    <rPh sb="55" eb="57">
      <t>ケンゼン</t>
    </rPh>
    <rPh sb="58" eb="60">
      <t>イクセイ</t>
    </rPh>
    <rPh sb="61" eb="63">
      <t>シエン</t>
    </rPh>
    <phoneticPr fontId="0"/>
  </si>
  <si>
    <t>引き続き、家庭の自立及び児童の健全な育成を支援するとともに、多様なニーズに応えられるよう事業者の安定的な確保に努める。</t>
    <rPh sb="0" eb="1">
      <t>ヒ</t>
    </rPh>
    <rPh sb="2" eb="3">
      <t>ツヅ</t>
    </rPh>
    <rPh sb="5" eb="7">
      <t>カテイ</t>
    </rPh>
    <rPh sb="8" eb="10">
      <t>ジリツ</t>
    </rPh>
    <rPh sb="10" eb="11">
      <t>オヨ</t>
    </rPh>
    <rPh sb="12" eb="14">
      <t>ジドウ</t>
    </rPh>
    <rPh sb="15" eb="17">
      <t>ケンゼン</t>
    </rPh>
    <rPh sb="18" eb="20">
      <t>イクセイ</t>
    </rPh>
    <rPh sb="21" eb="23">
      <t>シエン</t>
    </rPh>
    <rPh sb="30" eb="32">
      <t>タヨウ</t>
    </rPh>
    <rPh sb="37" eb="38">
      <t>コタ</t>
    </rPh>
    <rPh sb="44" eb="47">
      <t>ジギョウシャ</t>
    </rPh>
    <rPh sb="48" eb="51">
      <t>アンテイテキ</t>
    </rPh>
    <rPh sb="52" eb="54">
      <t>カクホ</t>
    </rPh>
    <rPh sb="55" eb="56">
      <t>ツト</t>
    </rPh>
    <phoneticPr fontId="0"/>
  </si>
  <si>
    <t>学習習慣の定着と苦手科目の克服をめざし学習支援を実施
・登録生徒数計
・参加生徒累計
・参加ボランティア累計</t>
  </si>
  <si>
    <t>・教育相談室：心理教育相談員が集団への適応や発達、性自認等に関して悩みを抱える幼児・児童・生徒及び保護者からの相談に対し、心理的な支援を実施。
  また、学校からの相談に対し、スクールソーシャルワーカーを中心として、ひとり親家庭等が抱える福祉的課題の解決に向けても支援を実施｡
・区立小中学校：スクールカウンセラーが教員や関係機関と連携しながら同様の支援を実施。</t>
  </si>
  <si>
    <t xml:space="preserve">・教育相談回数：16,141回
・学校支援件数：1,681件
・スクールカウンセラー相談回数：81,392回
</t>
  </si>
  <si>
    <t>心理教育相談員、スクールカウンセラーや関係諸機関と連携した学校内外の相談体制の一層の強化に取り組むことができた。</t>
  </si>
  <si>
    <t>複雑化・多様化する相談内容に対して各機関が連携し適切な支援につなげるため、引き続き学校内外の教育相談体制の充実に取り組んでいく。</t>
  </si>
  <si>
    <t>女性の視点部会において検討し、平常時から災害時における性的マイノリティの課題について理解を促進することや、避難所生活における配慮等の観点からも対応できるよう議論を行う必要がある旨地域防災計画に記載。</t>
  </si>
  <si>
    <t>「セクシュアル・マイノリティのための世田谷にじいろひろば電話相談、交流スペース」の実施。当事者、そうかもしれないと悩んでいる方、ご家族や支援者の方からの相談に応じることで、性的マイノリティ当事者への支援及び理解促進を図る。平成29年度からの新規事業。</t>
  </si>
  <si>
    <t>①セクシュアル・マイノリティのための世田谷にじいろひろば電話相談
②セクシュアル・マイノリティのための世田谷にじいろひろば交流スペース
③R4年2月より面接相談を実施</t>
  </si>
  <si>
    <t>①197件(年48回)
②43人(年12回)
③面接相談4人(年2回)</t>
  </si>
  <si>
    <t>・当事者、そうかもしれないと悩んでいる方、ご家族や支援者の方からの相談に応じることで、性的マイノリティ当事者への支援及び理解促進を図ることができた。</t>
  </si>
  <si>
    <t>・継続して、性的マイノリティの相談、居場所事業を実施する。</t>
  </si>
  <si>
    <t>・講座24人(会場14人、オンライン10人)
・交流会8人</t>
  </si>
  <si>
    <t>今後の募集においても引続き、本制度を継続するとともに、じゅうフォメーション等を活用し、区民への周知を図る。</t>
  </si>
  <si>
    <t>世田谷区福祉人材育成・研修センターにおいて、研修時にリーフレット「性的マイノリティの人権」を配付し触れているほか、世田谷区介護サービスネットワークやケアマネジャー連絡会でもリーフレットを配付するなど、介護職員等への理解促進に努めている。</t>
    <rPh sb="0" eb="4">
      <t>セタガヤク</t>
    </rPh>
    <rPh sb="4" eb="6">
      <t>フクシ</t>
    </rPh>
    <rPh sb="6" eb="8">
      <t>ジンザイ</t>
    </rPh>
    <rPh sb="8" eb="10">
      <t>イクセイ</t>
    </rPh>
    <rPh sb="11" eb="13">
      <t>ケンシュウ</t>
    </rPh>
    <rPh sb="22" eb="24">
      <t>ケンシュウ</t>
    </rPh>
    <rPh sb="24" eb="25">
      <t>ジ</t>
    </rPh>
    <rPh sb="49" eb="50">
      <t>フ</t>
    </rPh>
    <rPh sb="93" eb="95">
      <t>ハイフ</t>
    </rPh>
    <rPh sb="100" eb="102">
      <t>カイゴ</t>
    </rPh>
    <rPh sb="102" eb="104">
      <t>ショクイン</t>
    </rPh>
    <rPh sb="104" eb="105">
      <t>トウ</t>
    </rPh>
    <rPh sb="107" eb="109">
      <t>リカイ</t>
    </rPh>
    <rPh sb="109" eb="111">
      <t>ソクシン</t>
    </rPh>
    <rPh sb="112" eb="113">
      <t>ツト</t>
    </rPh>
    <phoneticPr fontId="2"/>
  </si>
  <si>
    <t>・「職員による高齢者・障害者虐待と職員が受ける「ハラスメント」の防止」(Web研修)：研修受講者 270名　視聴回数 1088回
・「多様性を認め合い 自分らしく暮らせる地域社会を目指して」(Web研修)：研修受講者 148名　視聴回数 405回 
・「事例MANGA方式を活用した高齢者虐待予防研修」(Web研修)：研修受講者 90名　視聴回数 159回</t>
  </si>
  <si>
    <t>区職員を対象に自殺ハイリスク者である性的マイノリティへの理解促進と情報共有を行うために研修を実施している。</t>
  </si>
  <si>
    <t>性的マイノリティ理解促進研修は、新型コロナウイルス感染症拡大防止に伴い、令和2年度は中止。
自殺対策実務者連絡会を、研修担当課との共催「自殺予防普及啓発」研修に変更し、性的マイノリティーやDVの問題を含む区民の困りごとの気づきを促し、必要な支援につなぐための職員育成を実施している。</t>
  </si>
  <si>
    <t>・共催研修「性的マイノリティ理解促進」
　令和3年11月4日実施
　「世田谷区自殺対策基本方針」についても説明
　対象：区職員 
　参加者数：58名
・「ゲートキーパー講座・入門編 に関する勉強会(ＤＶ被害者支援関連)」
　令和3年12月14日実施
　対象：総合支所子ども家庭支援課センター婦人相談員
　参加者数：9名
・「出前型ゲートキーパー講座(入門編)」
　令和3年12月21日実施
　対象：青少年交流センター職員・若者
　参加者数：28名
・ゲートキーパー講座(自殺予防対策普及啓発研修)【基礎編】
　令和3年8月23日開催
　共催：総務部研修担当課支援担当課職員
　参加者数：27人
・区職員を対象とした「自殺予防対策セルフチェック」の実施
　回答期間　令和4年3月15日～令和4年4月28日
　回答者数　2,078人</t>
  </si>
  <si>
    <t>意図的・計画的に性的マイノリティ等多様な性への理解促進を図ることができた。</t>
  </si>
  <si>
    <t>世田谷区人権教育推進委員会において、実践事例を集め、検討を行い、全校が使用できる教材作成を進めている。</t>
    <rPh sb="0" eb="4">
      <t>セタガヤク</t>
    </rPh>
    <rPh sb="4" eb="6">
      <t>ジンケン</t>
    </rPh>
    <rPh sb="6" eb="8">
      <t>キョウイク</t>
    </rPh>
    <rPh sb="8" eb="10">
      <t>スイシン</t>
    </rPh>
    <rPh sb="10" eb="13">
      <t>イインカイ</t>
    </rPh>
    <rPh sb="18" eb="20">
      <t>ジッセン</t>
    </rPh>
    <rPh sb="20" eb="22">
      <t>ジレイ</t>
    </rPh>
    <rPh sb="23" eb="24">
      <t>アツ</t>
    </rPh>
    <rPh sb="26" eb="28">
      <t>ケントウ</t>
    </rPh>
    <rPh sb="29" eb="30">
      <t>オコナ</t>
    </rPh>
    <rPh sb="32" eb="34">
      <t>ゼンコウ</t>
    </rPh>
    <rPh sb="35" eb="37">
      <t>シヨウ</t>
    </rPh>
    <rPh sb="40" eb="42">
      <t>キョウザイ</t>
    </rPh>
    <rPh sb="42" eb="44">
      <t>サクセイ</t>
    </rPh>
    <rPh sb="45" eb="46">
      <t>スス</t>
    </rPh>
    <phoneticPr fontId="2"/>
  </si>
  <si>
    <t>平成29年度から作成している性的マイノリティの理解の授業のための教材を活用した授業公開を実施</t>
    <rPh sb="0" eb="2">
      <t>ヘイセイ</t>
    </rPh>
    <rPh sb="4" eb="6">
      <t>ネンド</t>
    </rPh>
    <rPh sb="8" eb="10">
      <t>サクセイ</t>
    </rPh>
    <rPh sb="14" eb="16">
      <t>セイテキ</t>
    </rPh>
    <rPh sb="23" eb="25">
      <t>リカイ</t>
    </rPh>
    <rPh sb="26" eb="28">
      <t>ジュギョウ</t>
    </rPh>
    <rPh sb="32" eb="34">
      <t>キョウザイ</t>
    </rPh>
    <rPh sb="35" eb="37">
      <t>カツヨウ</t>
    </rPh>
    <rPh sb="39" eb="41">
      <t>ジュギョウ</t>
    </rPh>
    <rPh sb="41" eb="43">
      <t>コウカイ</t>
    </rPh>
    <rPh sb="44" eb="46">
      <t>ジッシ</t>
    </rPh>
    <phoneticPr fontId="2"/>
  </si>
  <si>
    <t>区立小・中学校全校で、性的マイノリティ理解の授業内容が、同水準で行えるようになった。</t>
    <rPh sb="0" eb="2">
      <t>クリツ</t>
    </rPh>
    <rPh sb="1" eb="2">
      <t>キョウク</t>
    </rPh>
    <rPh sb="2" eb="3">
      <t>ショウ</t>
    </rPh>
    <phoneticPr fontId="2"/>
  </si>
  <si>
    <t>今後も引き続き、実践を積み重ね、各学校において教材を活用した授業を実施していく。</t>
    <rPh sb="0" eb="2">
      <t>コンゴ</t>
    </rPh>
    <rPh sb="8" eb="10">
      <t>ジッセン</t>
    </rPh>
    <rPh sb="11" eb="12">
      <t>ツ</t>
    </rPh>
    <rPh sb="13" eb="14">
      <t>カサ</t>
    </rPh>
    <rPh sb="16" eb="19">
      <t>カクガッコウ</t>
    </rPh>
    <rPh sb="23" eb="25">
      <t>キョウザイ</t>
    </rPh>
    <rPh sb="26" eb="28">
      <t>カツヨウ</t>
    </rPh>
    <rPh sb="30" eb="32">
      <t>ジュギョウ</t>
    </rPh>
    <rPh sb="33" eb="35">
      <t>ジッシ</t>
    </rPh>
    <phoneticPr fontId="2"/>
  </si>
  <si>
    <t>特に性的マイノリティ支援や女性のための起業支援について、学習・研修、情報収集・提供、相談機能の３つの機能を有機的につなげ、利用者自身の課題解決に役立つ効果的な事業を提供することで、一体的で切れ目のない総合的な支援を目指す。</t>
    <rPh sb="0" eb="1">
      <t>トク</t>
    </rPh>
    <rPh sb="2" eb="4">
      <t>セイテキ</t>
    </rPh>
    <rPh sb="10" eb="12">
      <t>シエン</t>
    </rPh>
    <rPh sb="13" eb="15">
      <t>ジョセイ</t>
    </rPh>
    <rPh sb="19" eb="21">
      <t>キギョウ</t>
    </rPh>
    <rPh sb="21" eb="23">
      <t>シエン</t>
    </rPh>
    <rPh sb="50" eb="52">
      <t>キノウ</t>
    </rPh>
    <rPh sb="53" eb="56">
      <t>ユウキテキ</t>
    </rPh>
    <rPh sb="61" eb="64">
      <t>リヨウシャ</t>
    </rPh>
    <rPh sb="64" eb="66">
      <t>ジシン</t>
    </rPh>
    <rPh sb="67" eb="68">
      <t>カ</t>
    </rPh>
    <rPh sb="68" eb="69">
      <t>ダイ</t>
    </rPh>
    <rPh sb="69" eb="71">
      <t>カイケツ</t>
    </rPh>
    <rPh sb="72" eb="74">
      <t>ヤクダ</t>
    </rPh>
    <rPh sb="75" eb="78">
      <t>コウカテキ</t>
    </rPh>
    <rPh sb="79" eb="81">
      <t>ジギョウ</t>
    </rPh>
    <rPh sb="82" eb="84">
      <t>テイキョウ</t>
    </rPh>
    <rPh sb="90" eb="93">
      <t>イッタイテキ</t>
    </rPh>
    <rPh sb="94" eb="95">
      <t>キ</t>
    </rPh>
    <rPh sb="96" eb="97">
      <t>メ</t>
    </rPh>
    <rPh sb="100" eb="103">
      <t>ソウゴウテキ</t>
    </rPh>
    <rPh sb="104" eb="106">
      <t>シエン</t>
    </rPh>
    <rPh sb="107" eb="109">
      <t>メザ</t>
    </rPh>
    <phoneticPr fontId="2"/>
  </si>
  <si>
    <t>・「交流会等情報提供」起業家交流会延べ54人
・「相談」女性のための起業・経営相談延べ41人
・広報支援　女性起業家応援サイトではR2年度の20人に加え合計33人が登録</t>
    <rPh sb="67" eb="69">
      <t>ネンド</t>
    </rPh>
    <rPh sb="72" eb="73">
      <t>ニン</t>
    </rPh>
    <rPh sb="74" eb="75">
      <t>クワ</t>
    </rPh>
    <rPh sb="76" eb="78">
      <t>ゴウケイ</t>
    </rPh>
    <rPh sb="82" eb="84">
      <t>トウロク</t>
    </rPh>
    <phoneticPr fontId="2"/>
  </si>
  <si>
    <t>世田谷区地域防災計画(平成29年度修正版)にもとづき、災害時における各種相談や就労支援等生活再建支援を含めた女性支援の拠点としての機能強化を図る。</t>
    <rPh sb="0" eb="4">
      <t>セタガヤク</t>
    </rPh>
    <rPh sb="4" eb="6">
      <t>チイキ</t>
    </rPh>
    <rPh sb="6" eb="8">
      <t>ボウサイ</t>
    </rPh>
    <rPh sb="8" eb="10">
      <t>ケイカク</t>
    </rPh>
    <rPh sb="11" eb="13">
      <t>ヘイセイ</t>
    </rPh>
    <rPh sb="15" eb="17">
      <t>ネンド</t>
    </rPh>
    <rPh sb="17" eb="19">
      <t>シュウセイ</t>
    </rPh>
    <rPh sb="19" eb="20">
      <t>バン</t>
    </rPh>
    <rPh sb="27" eb="29">
      <t>サイガイ</t>
    </rPh>
    <rPh sb="29" eb="30">
      <t>ジ</t>
    </rPh>
    <rPh sb="34" eb="36">
      <t>カクシュ</t>
    </rPh>
    <rPh sb="36" eb="38">
      <t>ソウダン</t>
    </rPh>
    <rPh sb="39" eb="41">
      <t>シュウロウ</t>
    </rPh>
    <rPh sb="41" eb="43">
      <t>シエン</t>
    </rPh>
    <rPh sb="43" eb="44">
      <t>ナド</t>
    </rPh>
    <rPh sb="44" eb="46">
      <t>セイカツ</t>
    </rPh>
    <rPh sb="46" eb="48">
      <t>サイケン</t>
    </rPh>
    <rPh sb="48" eb="50">
      <t>シエン</t>
    </rPh>
    <rPh sb="51" eb="52">
      <t>フク</t>
    </rPh>
    <rPh sb="54" eb="56">
      <t>ジョセイ</t>
    </rPh>
    <rPh sb="56" eb="58">
      <t>シエン</t>
    </rPh>
    <rPh sb="59" eb="61">
      <t>キョテン</t>
    </rPh>
    <rPh sb="65" eb="67">
      <t>キノウ</t>
    </rPh>
    <rPh sb="67" eb="69">
      <t>キョウカ</t>
    </rPh>
    <rPh sb="70" eb="71">
      <t>ハカ</t>
    </rPh>
    <phoneticPr fontId="2"/>
  </si>
  <si>
    <t>新型コロナ感染症もある種の災害ととらえ、感染症の拡大防止のためらぷらすは休館となったが、相談事業は通常通り継続実施した。</t>
    <rPh sb="0" eb="2">
      <t>シンガタ</t>
    </rPh>
    <rPh sb="5" eb="8">
      <t>カンセンショウ</t>
    </rPh>
    <rPh sb="11" eb="12">
      <t>シュ</t>
    </rPh>
    <rPh sb="13" eb="15">
      <t>サイガイ</t>
    </rPh>
    <rPh sb="20" eb="23">
      <t>カンセンショウ</t>
    </rPh>
    <rPh sb="24" eb="26">
      <t>カクダイ</t>
    </rPh>
    <rPh sb="26" eb="28">
      <t>ボウシ</t>
    </rPh>
    <rPh sb="36" eb="38">
      <t>キュウカン</t>
    </rPh>
    <rPh sb="44" eb="46">
      <t>ソウダン</t>
    </rPh>
    <rPh sb="46" eb="48">
      <t>ジギョウ</t>
    </rPh>
    <rPh sb="49" eb="52">
      <t>ツウジョウトオ</t>
    </rPh>
    <rPh sb="53" eb="55">
      <t>ケイゾク</t>
    </rPh>
    <rPh sb="55" eb="57">
      <t>ジッシ</t>
    </rPh>
    <phoneticPr fontId="4"/>
  </si>
  <si>
    <t>毎週水曜日は定時退庁するよう呼びかけることで、区職員の仕事と生活の調和に寄与した。</t>
  </si>
  <si>
    <t>引き続き、毎週水曜日を「ワーク・ライフ・バランス・デー」とし、ノー残業を呼びかける。</t>
  </si>
  <si>
    <t>性別に関わらず適切な人事評価・人材配置を実施した。</t>
  </si>
  <si>
    <t>【人事課】メンター制度の検討。
【研修担当課】共催研修『男女共同参画職員研修～キャリアアップ「人生を豊かにする働き方」～』の実施。女性活躍推進法施行等の現状や、キャリアアップの事例紹介により、女性職員を始め多くの職員が、男女共同参画への理解を深め、前向きに自分のキャリアを考え、意欲を高めていくための研修を実施した。</t>
    <rPh sb="1" eb="4">
      <t>ジンジカ</t>
    </rPh>
    <rPh sb="17" eb="19">
      <t>ケンシュウ</t>
    </rPh>
    <rPh sb="19" eb="22">
      <t>タントウカ</t>
    </rPh>
    <rPh sb="23" eb="25">
      <t>キョウサイ</t>
    </rPh>
    <rPh sb="25" eb="27">
      <t>ケンシュウ</t>
    </rPh>
    <rPh sb="28" eb="30">
      <t>ダンジョ</t>
    </rPh>
    <rPh sb="30" eb="32">
      <t>キョウドウ</t>
    </rPh>
    <rPh sb="32" eb="34">
      <t>サンカク</t>
    </rPh>
    <rPh sb="34" eb="36">
      <t>ショクイン</t>
    </rPh>
    <rPh sb="36" eb="38">
      <t>ケンシュウ</t>
    </rPh>
    <rPh sb="47" eb="49">
      <t>ジンセイ</t>
    </rPh>
    <rPh sb="50" eb="51">
      <t>ユタ</t>
    </rPh>
    <rPh sb="55" eb="56">
      <t>ハタラ</t>
    </rPh>
    <rPh sb="57" eb="58">
      <t>カタ</t>
    </rPh>
    <rPh sb="62" eb="64">
      <t>ジッシ</t>
    </rPh>
    <rPh sb="65" eb="67">
      <t>ジョセイ</t>
    </rPh>
    <rPh sb="67" eb="69">
      <t>カツヤク</t>
    </rPh>
    <rPh sb="69" eb="71">
      <t>スイシン</t>
    </rPh>
    <rPh sb="71" eb="72">
      <t>ホウ</t>
    </rPh>
    <rPh sb="72" eb="74">
      <t>セコウ</t>
    </rPh>
    <rPh sb="74" eb="75">
      <t>トウ</t>
    </rPh>
    <rPh sb="76" eb="78">
      <t>ゲンジョウ</t>
    </rPh>
    <rPh sb="88" eb="90">
      <t>ジレイ</t>
    </rPh>
    <rPh sb="90" eb="92">
      <t>ショウカイ</t>
    </rPh>
    <rPh sb="96" eb="98">
      <t>ジョセイ</t>
    </rPh>
    <rPh sb="98" eb="100">
      <t>ショクイン</t>
    </rPh>
    <rPh sb="101" eb="102">
      <t>ハジ</t>
    </rPh>
    <rPh sb="103" eb="104">
      <t>オオ</t>
    </rPh>
    <rPh sb="106" eb="108">
      <t>ショクイン</t>
    </rPh>
    <rPh sb="110" eb="112">
      <t>ダンジョ</t>
    </rPh>
    <rPh sb="112" eb="114">
      <t>キョウドウ</t>
    </rPh>
    <rPh sb="114" eb="116">
      <t>サンカク</t>
    </rPh>
    <rPh sb="118" eb="120">
      <t>リカイ</t>
    </rPh>
    <rPh sb="121" eb="122">
      <t>フカ</t>
    </rPh>
    <rPh sb="124" eb="126">
      <t>マエム</t>
    </rPh>
    <rPh sb="128" eb="130">
      <t>ジブン</t>
    </rPh>
    <rPh sb="136" eb="137">
      <t>カンガ</t>
    </rPh>
    <rPh sb="139" eb="141">
      <t>イヨク</t>
    </rPh>
    <rPh sb="142" eb="143">
      <t>タカ</t>
    </rPh>
    <rPh sb="150" eb="152">
      <t>ケンシュウ</t>
    </rPh>
    <rPh sb="153" eb="155">
      <t>ジッシ</t>
    </rPh>
    <phoneticPr fontId="2"/>
  </si>
  <si>
    <t>・10～11月実施　修了者：260名
・10～11月実施　修了者：132名</t>
    <rPh sb="6" eb="7">
      <t>ガツ</t>
    </rPh>
    <rPh sb="7" eb="9">
      <t>ジッシ</t>
    </rPh>
    <rPh sb="10" eb="13">
      <t>シュウリョウシャ</t>
    </rPh>
    <rPh sb="17" eb="18">
      <t>メイ</t>
    </rPh>
    <rPh sb="26" eb="27">
      <t>ガツ</t>
    </rPh>
    <rPh sb="27" eb="29">
      <t>ジッシ</t>
    </rPh>
    <rPh sb="30" eb="32">
      <t>シュウリョウ</t>
    </rPh>
    <rPh sb="32" eb="33">
      <t>シャ</t>
    </rPh>
    <rPh sb="37" eb="38">
      <t>メイ</t>
    </rPh>
    <phoneticPr fontId="2"/>
  </si>
  <si>
    <t>採用４年目研修については、自身のキャリア計画の作成を通じて、キャリアに対する前向きな意識の醸成を図ることができた。
主任４年目研修については、これまでの職業人生を見つめ直し、ライフプイベントを含めた今後のキャリアプランの作成につなげさせることができた。</t>
    <rPh sb="96" eb="97">
      <t>フク</t>
    </rPh>
    <rPh sb="110" eb="112">
      <t>サクセイ</t>
    </rPh>
    <phoneticPr fontId="2"/>
  </si>
  <si>
    <t>引き続き昇任意欲向上等のための研修内容を検討していく。</t>
  </si>
  <si>
    <t xml:space="preserve">【人事課】
・休暇取得対象者要件の拡大
・取得可能期間の柔軟化
・短期休暇取得者に対する給与面の処遇改善(昇給抑制・勤勉手当減額の免除)
・育休中の昇任選考受験を可能とした。
【職員厚生課】
・育児や介護を必要とする職員が柔軟で多様な働き方を選択できるよう、休暇制度等を随時、検討整備。
</t>
    <rPh sb="1" eb="4">
      <t>ジンジカ</t>
    </rPh>
    <rPh sb="7" eb="9">
      <t>キュウカ</t>
    </rPh>
    <rPh sb="9" eb="11">
      <t>シュトク</t>
    </rPh>
    <rPh sb="11" eb="13">
      <t>タイショウ</t>
    </rPh>
    <rPh sb="13" eb="14">
      <t>シャ</t>
    </rPh>
    <rPh sb="14" eb="16">
      <t>ヨウケン</t>
    </rPh>
    <rPh sb="17" eb="19">
      <t>カクダイ</t>
    </rPh>
    <rPh sb="21" eb="23">
      <t>シュトク</t>
    </rPh>
    <rPh sb="23" eb="25">
      <t>カノウ</t>
    </rPh>
    <rPh sb="25" eb="27">
      <t>キカン</t>
    </rPh>
    <rPh sb="28" eb="30">
      <t>ジュウナン</t>
    </rPh>
    <rPh sb="30" eb="31">
      <t>カ</t>
    </rPh>
    <rPh sb="33" eb="35">
      <t>タンキ</t>
    </rPh>
    <rPh sb="35" eb="37">
      <t>キュウカ</t>
    </rPh>
    <rPh sb="37" eb="39">
      <t>シュトク</t>
    </rPh>
    <rPh sb="39" eb="40">
      <t>シャ</t>
    </rPh>
    <rPh sb="41" eb="42">
      <t>タイ</t>
    </rPh>
    <rPh sb="44" eb="46">
      <t>キュウヨ</t>
    </rPh>
    <rPh sb="46" eb="47">
      <t>メン</t>
    </rPh>
    <rPh sb="48" eb="50">
      <t>ショグウ</t>
    </rPh>
    <rPh sb="50" eb="52">
      <t>カイゼン</t>
    </rPh>
    <rPh sb="53" eb="55">
      <t>ショウキュウ</t>
    </rPh>
    <rPh sb="55" eb="57">
      <t>ヨクセイ</t>
    </rPh>
    <rPh sb="58" eb="60">
      <t>キンベン</t>
    </rPh>
    <rPh sb="60" eb="62">
      <t>テアテ</t>
    </rPh>
    <rPh sb="62" eb="64">
      <t>ゲンガク</t>
    </rPh>
    <rPh sb="65" eb="67">
      <t>メンジョ</t>
    </rPh>
    <rPh sb="70" eb="72">
      <t>イクキュウ</t>
    </rPh>
    <rPh sb="72" eb="73">
      <t>チュウ</t>
    </rPh>
    <rPh sb="74" eb="76">
      <t>ショウニン</t>
    </rPh>
    <rPh sb="76" eb="78">
      <t>センコウ</t>
    </rPh>
    <rPh sb="78" eb="80">
      <t>ジュケン</t>
    </rPh>
    <rPh sb="81" eb="83">
      <t>カノウ</t>
    </rPh>
    <rPh sb="89" eb="91">
      <t>ショクイン</t>
    </rPh>
    <rPh sb="91" eb="93">
      <t>コウセイ</t>
    </rPh>
    <rPh sb="93" eb="94">
      <t>カ</t>
    </rPh>
    <phoneticPr fontId="2"/>
  </si>
  <si>
    <t xml:space="preserve">
・育児休業中の昇任選考受験者数：29人
・早出遅出勤務取得件数（育児・介護理由）：121件
</t>
    <rPh sb="17" eb="18">
      <t>スウ</t>
    </rPh>
    <rPh sb="21" eb="22">
      <t>ニン</t>
    </rPh>
    <rPh sb="38" eb="40">
      <t>カイゴ</t>
    </rPh>
    <rPh sb="47" eb="48">
      <t>ケン</t>
    </rPh>
    <phoneticPr fontId="2"/>
  </si>
  <si>
    <t xml:space="preserve">・出産支援休暇
取得率  85.7％
・男性の育児休業
取得率　67.5％
</t>
  </si>
  <si>
    <t>勤務時間の適正管理に係る文書の周知。</t>
  </si>
  <si>
    <t>コロナ禍における業務負荷がある中においても、新たな超過勤務ルールの実効性を確保するよう、勤務時間の適正管理の周知、徹底に取組むことができた。</t>
    <rPh sb="3" eb="4">
      <t>カ</t>
    </rPh>
    <rPh sb="8" eb="10">
      <t>ギョウム</t>
    </rPh>
    <rPh sb="10" eb="12">
      <t>フカ</t>
    </rPh>
    <rPh sb="15" eb="16">
      <t>ナカ</t>
    </rPh>
    <rPh sb="22" eb="23">
      <t>アラ</t>
    </rPh>
    <rPh sb="25" eb="27">
      <t>チョウカ</t>
    </rPh>
    <rPh sb="27" eb="29">
      <t>キンム</t>
    </rPh>
    <rPh sb="33" eb="36">
      <t>ジッコウセイ</t>
    </rPh>
    <rPh sb="37" eb="39">
      <t>カクホ</t>
    </rPh>
    <rPh sb="44" eb="46">
      <t>キンム</t>
    </rPh>
    <rPh sb="46" eb="48">
      <t>ジカン</t>
    </rPh>
    <rPh sb="49" eb="51">
      <t>テキセイ</t>
    </rPh>
    <rPh sb="51" eb="53">
      <t>カンリ</t>
    </rPh>
    <rPh sb="54" eb="56">
      <t>シュウチ</t>
    </rPh>
    <rPh sb="57" eb="59">
      <t>テッテイ</t>
    </rPh>
    <rPh sb="60" eb="62">
      <t>トリク</t>
    </rPh>
    <phoneticPr fontId="2"/>
  </si>
  <si>
    <t>「新たな超過勤務ルール」の実効性を一層確保するため、庁内への働きかけをさらに促進する。</t>
  </si>
  <si>
    <t>・全国市長会、特別区長会への要望の提出は行わなかった。</t>
  </si>
  <si>
    <t xml:space="preserve">中間支援組織の支援力向上を目的とした勉強会を実施した。
</t>
  </si>
  <si>
    <t>提案型協働事業　４事業(行政提案型：１件、市民提案型３件)
支援事業　１事業</t>
  </si>
  <si>
    <t>提案型協働事業　４事業(行政提案型：１件、市民提案型３件)</t>
  </si>
  <si>
    <t>区の情報提供・啓発活動のための媒体において、男女共同参画の視点に配慮した表現となるよう、イラストや写真等の選定への配慮に努める。</t>
  </si>
  <si>
    <t>各啓発物について、男女共同参画の視点を含む多様性に配慮したイラストを制作することができた。</t>
  </si>
  <si>
    <t>今後も所管課からの問合せなどにおいて、男女共同参画に配慮したイラストや写真の選択について情報提供を行う。</t>
  </si>
  <si>
    <t>区民及び区内事業者への男女共同参画に関する情報提供と意識啓発のため、男女共同参画に関する今日的なテーマや男女共同参画先進事業者表彰を始めとした区の施策、法律の制定や改正等を取り上げた男女共同参画情報紙「らぷらす」を年２回発行。</t>
  </si>
  <si>
    <t>男女共同参画センターにおいて、男女共同参画に関する新着図書の紹介、ギャラリー展示等により、普及啓発を行う。</t>
  </si>
  <si>
    <t>①図書資料の収集
　随時(計697冊を新たに収集)
②年6回
③・青少年交流センター3館(延6回、各30冊)
・おでかけひろば3施設(延9回、各10冊)
・児童館1館(1回、10冊)
・小学校1校(1回、11冊)</t>
  </si>
  <si>
    <t>男女共同参画情報紙「らぷらす」を始め、区の広報、ＨＰ等さまざまな情報媒体により、情報発信を行う。</t>
  </si>
  <si>
    <t>若年層を対象とした、男女共同参画をテーマにした学校出前講座の実施。固定的な説別役割分担意識の解消を目指す。</t>
  </si>
  <si>
    <t>中学生・高校生を対象に、デートＤＶ防止等をテーマに、学校出前講座を実施した。</t>
  </si>
  <si>
    <t>延べ1,187人(8校)</t>
  </si>
  <si>
    <t>中学、高校いずれも、学校の実情に応じたテーマを選択している様子が伺えた。セクシャルマイノリティ講座では、いずれの学校においても活発な質疑応答があった。講師は生徒へのフォローもきめ細やかに行い、一生徒の人生において大きな影響を与える機会になったと思われる。</t>
  </si>
  <si>
    <t>道徳教育において、男女の平等や分け隔てのない関わり等についての学習を行っている。
社会科では、人間の尊重や女性の社会進出などで女性の人権についての学習を行っている。</t>
  </si>
  <si>
    <t>今後も引き続き、継続的に実施していく。</t>
  </si>
  <si>
    <t>区立全幼稚園、小学校、中学校ＰＴＡに委託する形で実施。子どもの教育に関わる、家庭、学校、地域社会における様々な問題について、保護者としての関わり方や解決方法などについて、話し合い、学びあう場として、各校で年3回程度実施している。</t>
  </si>
  <si>
    <t>74回
4917人</t>
  </si>
  <si>
    <t>上期、下期に区内大学が実施する公開講座の中から、リカレント学習連携講座を指定する。指定された講座は、区のおしらせに掲載する。</t>
  </si>
  <si>
    <t>令和2年度に事業終了。</t>
  </si>
  <si>
    <t>教育委員会と区内５大学(国士舘・駒澤・昭和女子・東京都市・東京農業)が連携して運営するeラーニングサービス。登録不要、無料で利用することができる。年間１０本程度の講座を公開している。</t>
  </si>
  <si>
    <t>各大学が作成する様々な種類の講座を配信することで、時間や場所を選ばない学習機会を区民へ提供することができた。</t>
  </si>
  <si>
    <t>区内大学が実施する公開講座を広く周知することを目的とし、「区内大学短期大学　公開講座情報」誌を年２回(３月・９月)発行している。</t>
  </si>
  <si>
    <t>令和２年度に情報誌の発行を終了。</t>
  </si>
  <si>
    <t>企業向け情報誌「せたがや働き方改革プラスワン」のホームページ掲載により情報提供を行った。また、企業の職場環境整備促進事業を実施し、その成果として企業向け情報誌「企業の力を強くするテレワーク」を作成した。
また、子育て世代も包含した家庭と仕事の両立にも対応するNextミドル応援プログラムを実施し、登録者との面談、個別企業紹介、合同企業説明会等を行った。</t>
  </si>
  <si>
    <t>企業向け情報誌「企業の力を強くするテレワーク」の作成
家庭と仕事の両立にも対応するNextミドル応援プログラム
企業45社参加
求職者51名参加</t>
  </si>
  <si>
    <t>コロナ禍により企業向けに情報誌を配布する機会が減少したが、ホームページ掲載により事業者へ事例を紹介することができた。
企業の職場環境整備促進事業については、企業3社に対し、業務の点検、洗い出し・見直し・切り出しを図り、テレワーク導入に係る総合的な支援を実施することができた。
Nextミドル就職応援プログラムでは、新たに大企業や社会福祉法人等の求人、区内に限らず区内周辺地域の求人まで幅広く開拓したことにより、多くの企業、求職者の参加につながり、経歴やスキルに合った企業の紹介に繋がった。しかしながら、条件面の不一致等からマッチングに至らないケースが目立った。</t>
  </si>
  <si>
    <t>351名(うち女性の相談201名)</t>
  </si>
  <si>
    <t>「相談したことによって悩みや疑問を解消できた。」「どこに相談していいのかわからなかったので、話を聴いてもらえてよかった。」という声をいただいた。事前予約相談・事業所訪問相談を再開した結果、予約相談が増加した。</t>
  </si>
  <si>
    <t>継続実施。引き続き周知活動を実施し、より多くの区民の方及び事業者に利用してもらえるように努める。</t>
  </si>
  <si>
    <t>「男女共同参画に関する区民意識・実態調査」を５年に１度実施。区民の男女共同参画の実態を把握し、課題解決に取り組む。
前回平成２６年度実施。</t>
  </si>
  <si>
    <t>未実施
(次回は令和6年度実施予定)</t>
  </si>
  <si>
    <t>5年に1度実施。次回は令和6年度に実施予定。</t>
  </si>
  <si>
    <t>男女共同参画先進事業者表彰を年１回実施。仕事と家庭の両立が可能な働き方や女性の能力活用に積極的な事業者を募集し顕彰することを通じ、企業の意識啓発に取り組む。</t>
  </si>
  <si>
    <t>毎年、区の審議会等附属機関及び各種検討委員会における、女性の登用率調査を実施。女性の活躍推進と政策・方針決定過程への女性の参画を推進する。</t>
  </si>
  <si>
    <t>女性登用率が40％未満の審議会等について、各所管でその理由を分析し、今後の登用計画を具体的に考案することで、女性の活躍推進と政策・方針決定過程への女性の参画促進の一助となった。</t>
  </si>
  <si>
    <t>継続して調査を実施する。令和8年度までに40％以上の女性登用率となるよう、登用率が40％を下回る審議会等については目標達成に向けた具体的な登用計画を検討するように求めるなど、働きかけを強める。</t>
  </si>
  <si>
    <t>男女共同参画推進会議において、審議会等の女性登用率調査結果を報告し、情報共有と啓発に努める。</t>
  </si>
  <si>
    <t>男女共同参画先進事業者表彰受賞者の紹介を、男女共同参画情報紙「らぷらす」や区ＨＰに記載し、啓発を行う。</t>
  </si>
  <si>
    <t>引き続き、情報紙らぷらすや区HP等の情報媒体を活用して、先進的な取組みを紹介する。</t>
  </si>
  <si>
    <t>企業向け女性の活躍支援情報誌「せたがや＋Ｗ」や男女共同参画情報紙「らぷらす」の配布を通じて情報提供する。</t>
  </si>
  <si>
    <t>「女性のための働き方サポート相談」を月３回男女共同参画センターらぷらすで実施。就職・再就職、職場の人間関係や仕事と家庭・子育ての両立等、ライフステージに応じた女性の働き方に関する相談。</t>
  </si>
  <si>
    <t>実施なし</t>
  </si>
  <si>
    <t>【世田谷区産業振興公社】
425名(17回)</t>
  </si>
  <si>
    <t>企業と求職者のマッチングを行うためのミニ面接会(１日１社)を行っている。</t>
  </si>
  <si>
    <t>47名参加
(11回実施)</t>
  </si>
  <si>
    <t>継続実施予定。ハローワークと連携を取り、求職者と企業双方に有意義なものになるよう検討していく。</t>
  </si>
  <si>
    <t>職業選択や仕事のキャリア形成、求職活動の仕方、面接対策や応募書類の書き方など就職に関する相談を受けている。</t>
  </si>
  <si>
    <t>相談件数1,780件
(うち女性の相談1,118件)</t>
  </si>
  <si>
    <t>相談後のアンケートによると相談者はほぼ満足して帰っていただいており、寄り添った支援ができていると感じている。</t>
  </si>
  <si>
    <t>継続実施。多様な働き方の実現に向けて相談者に寄り添った支援を行う。</t>
  </si>
  <si>
    <t>再就職を目指す女性に向けて年間を通して就職支援セミナーを実施している。</t>
  </si>
  <si>
    <t>425名(17回)</t>
  </si>
  <si>
    <t>さまざまな女性向けセミナーを実施し、毎回大変好評でほぼ満席だった。</t>
  </si>
  <si>
    <t>延30名参加
(年3回)</t>
  </si>
  <si>
    <t xml:space="preserve">・事前講習会/未実施
・職場見学・体験/未実施
・保育就職相談会
　　参加企業10社
　　参加者33名
　　採用者3名
・保育士ミニ相談会＆面接会/中止
上記一連の事業で採用人数は3名となった。
</t>
  </si>
  <si>
    <t>勤労観・職業観を育てるために、小学５・６年向け、中学１・２年向け、中学３年向けにキャリア学習ノートを配布している。</t>
  </si>
  <si>
    <t>「キャリアパスポート」を活用することで、自分の成長を実感し、これからの社会の担い手としての資質・能力の育成を図ることができた。</t>
  </si>
  <si>
    <t>勤労観・職業観を育てるために、(一部の中学で特別支援学級の１・２・３年生を含む)を対象に３日間、様々な職場で仕事を体験する取組を行っている。</t>
  </si>
  <si>
    <t>企業経営者や関心のある方向けに労務セミナー等を実施している。</t>
  </si>
  <si>
    <t>69名参加
(8回すべてオンラインセミナーにて実施)</t>
  </si>
  <si>
    <t>法案の改正など、人事労務担当者が知っておきたい内容を盛り込み好評だった。</t>
  </si>
  <si>
    <t>継続実施。多様な働き方が選択できる社会の実現に向け企業側への支援を引き続き続けていく。</t>
  </si>
  <si>
    <t>女性の相談員を配置する等、女性が相談しやすい環境整備に引き続き取り組み、女性相談員は4人(経営１、創業３)が参画した。</t>
  </si>
  <si>
    <t>女性相談員4人(経営１、創業３)</t>
  </si>
  <si>
    <t>経営に携わる女性の相談来所も相当数あるので、女性相談員の応対も選択できる体制を整えている。</t>
  </si>
  <si>
    <t>引き続き女性が相談しやすい環境整備に取り組んでいく。</t>
  </si>
  <si>
    <t>女性の講師を招へいする等、引き続き女性が参加しやすいセミナーの企画運営に取り組んだ。</t>
  </si>
  <si>
    <t>女性の起業・創業相談者にも、対応できる講師陣を配置して、参加者の創業に参考となる環境を提供している。</t>
  </si>
  <si>
    <t>プログラム内容の充実と支援方法の多様化を図り、男女を意識せず創業準備に集中できる環境を提供していく。</t>
  </si>
  <si>
    <t>23名(年2回)</t>
  </si>
  <si>
    <t>事業所からはセミナー内容について好評であった。</t>
  </si>
  <si>
    <t>引き続き継続実施の予定。今後も助成金や法改正などの周知に努めていく。</t>
  </si>
  <si>
    <t>保護者が就労や病気等により、放課後に家庭で保護・育成にあたれない世帯の小学校低学年の児童に、健全な遊びや安全な生活の場を提供し、一人ひとりがのびのびと安心して過ごせるよう配慮し、心身の健やかな成長を促すことを目的に運営している。</t>
  </si>
  <si>
    <t>23か所(子育てステーション5か所含む)
利用延人数
19,481人</t>
  </si>
  <si>
    <t>保護者が就労や通院等で保育できない場合、保育所等において一時的に子どもを預かる事業を拡充し、ニーズに沿った多様な保育の提供を推進する。</t>
  </si>
  <si>
    <t>病児・病後児保育施設の定員拡大や新規施設の開設を目指し、子育てと就労の両立支援に貢献する。</t>
  </si>
  <si>
    <t>集団保育が困難な病児・病後児について、一時的に病児・病後児保育施設で保育することにより、就労等にある保護者を支援することができた。</t>
  </si>
  <si>
    <t>認可保育園・認証保育所に対し、第三者評価制度の受審を奨励・推進していく　。　5地域における保育ネット連絡会の充実を図る。</t>
  </si>
  <si>
    <t>・区立保育園15園、認証保育所17園実施。
・5地域で計１１回（オンライン開催含む）実施、延べ、276名が参加。</t>
  </si>
  <si>
    <t>引き続き障害児保育の充実にむけ、取り組みを行なう。</t>
  </si>
  <si>
    <t>医療的ケア児の公立保育園での受入れ枠を4施設4名として継続実施した。看護師を対象とした実地研修を実施し、スキルアップを図った。また、認可保育施設に対しては、専門機関による巡回指導を引き続き実施し、障害児保育の充実を図った。</t>
  </si>
  <si>
    <t xml:space="preserve">烏山・北沢・世田谷・砧地域の区立指定園(松沢保育園・豪徳寺・世田谷・希望丘)で各一名の受入れを行った。
</t>
  </si>
  <si>
    <t>子ども･子育て支援事業計画に基づき、私立認可保育園の整備による定員拡充に取り組む。</t>
  </si>
  <si>
    <t>すでに事業決定している新規施設整備による定員の拡充に取り組んだ。</t>
  </si>
  <si>
    <t>6施設
145名分</t>
  </si>
  <si>
    <t>子ども･子育て支援事業計画に基づき、認証保育所の整備による定員拡充に取り組む。</t>
  </si>
  <si>
    <t>子ども･子育て支援事業計画に基づき、小規模保育事業の整備による定員拡充に取り組む。</t>
  </si>
  <si>
    <t>新規開設園の余剰スペース等を活用し、待機児童の多い１～３歳児を１箇年度に限り保育する定期利用保育児事業を実施する。</t>
  </si>
  <si>
    <t>私立15園</t>
  </si>
  <si>
    <t>待機児童ゼロの継続に寄与した。</t>
  </si>
  <si>
    <t>今後も地域需要が多い年齢を中心に定期利用保育事業を行っていく。</t>
  </si>
  <si>
    <t>生後4ヶ月までの乳児がいる家庭へ保健師・乳児期家庭訪問指導員(助産師等)が家庭訪問を行い、乳児の発育・発達状況の把握、育児環境を確認することで母親のメンタルヘルス対策や虐待の早期発見・予防に努める。父親がともに育児することの大切さや夫婦のコミュニケーションのコツ等必要時助言。</t>
  </si>
  <si>
    <t>妊娠期面接による妊娠期からの情報も活用し乳児期家庭訪問を実施し、虐待予防のための早期介入、支援を実施。</t>
  </si>
  <si>
    <t>オンライン、電話訪問も実施。訪問数は増加傾向にある。</t>
  </si>
  <si>
    <t>訪問時にEPDS(エジンバラ産後うつ病質問票)等の質問票を用いて母親のメンタルヘルスや育児に関する状況把握。必要時継続支援。</t>
  </si>
  <si>
    <t>乳児期家庭訪問からの継続支援
実施。</t>
  </si>
  <si>
    <t>母親の記入した質問票をもとに面接し、既往歴や家族の協力体制、育児不安や育児負担感、母親の気持ち等を把握。必要時早期介入・支援ができている。</t>
  </si>
  <si>
    <t>乳児健診栄養個別数631件
1.6健診栄養個別相談1928件
３歳健診栄養個別相談1772件
前期離乳食講習会25回　122組(323名)
後期離乳食講習会5回　14組(29名)
オンライン離乳食講習会81回　94組(576名)</t>
  </si>
  <si>
    <t>歯科相談を通じて、乳幼児期から家族ぐるみの「歯と口の健康づくり」の普及啓発を行っている。また、必要時には保健師や栄養士等、多方向からの育児支援にも繋いでいる。</t>
  </si>
  <si>
    <t>乳幼児歯科保健相談、歯科予防処置、歯科衛生士による相談を実施。</t>
  </si>
  <si>
    <t>・乳幼児歯科保健相談160回2,065名
・歯科予防処置1,176件
・歯科衛生士による相談150件</t>
  </si>
  <si>
    <t>子どもの保健の向上と健やかな育成を図り、子育てを支援するため、医療費を助成する事業。
子ども(区内に住所がある0～15歳到達後最初の3月31日までの子ども)の医療費のうち、保険診療分の自己負担分と、入院時の食事療養費の定額負担分の助成を実施。</t>
  </si>
  <si>
    <t>令和4年3月末113,833人</t>
  </si>
  <si>
    <t xml:space="preserve">安定期以降の妊娠中の女性及び５ヶ月未満の赤ちゃんがいる母親を対象に、講座内でストレッチをおこなったり地域の子育て情報を提供したりすることで、必要な支援をおこなう。平成２９年度は全児童館各２回、計５０回実施予定。
</t>
  </si>
  <si>
    <t>・223人参加
・10児童館　各2回、14児童館　各1回　計34回</t>
  </si>
  <si>
    <t>母親自身の身体のケアを取り入れ、講座内でストレッチを実施したり、子育て情報を提供することで、産前・産後の母親に対し必要な支援を提供した。</t>
  </si>
  <si>
    <t>継続実施</t>
  </si>
  <si>
    <t xml:space="preserve">子育てについての不安や悩みについて、各地域の総合支所生活支援課と関係機関が連携しながらDV、生活や家庭問題などの相談にも対応する。その他子育てサービスの情報提供も行う。  　　　　　　　　　　　　　　　　    出産費用の援助について、入院費用を支払うのが困難なときに、入院・分娩費用を援助する。   </t>
  </si>
  <si>
    <t>入院助産：11件</t>
  </si>
  <si>
    <t>育児の孤立化を予防するために交流の機会を提供。懇談の中で父親の育児参加などの話題が出ることもあり、夫婦のコミュニケーションについて等必要時助言。</t>
  </si>
  <si>
    <t>例年は各支所で月1回の交流会を実施。参加者は生後2～3か月児と保護者。身近に知り合いができるよう地区別にグループをつくり運営していたが、新型コロナ感染症蔓延防止の為、集団で行う本事業は中止した。</t>
  </si>
  <si>
    <t>0歳から3歳まで乳幼児の保護者を対象に、わらべ歌や手遊びなどの親子で楽しめる活動や登録制のサークル活動、子育てに関する講座をおこなうなど、親子で集い、交流・相談できる場を提供している。全児童館で実施。</t>
  </si>
  <si>
    <t>0歳から3歳まで乳幼児の保護者を対象に、わらべ歌や手遊びなどの親子で楽しめる活動や登録制のサークル活動、子育てに関する講座を行うなど、親子で集い、交流・相談できる場を提供</t>
  </si>
  <si>
    <t>・398講座
・参加者
　8,097人</t>
  </si>
  <si>
    <t>来場者数：約830人</t>
  </si>
  <si>
    <t>子育てしやすい居住環境が整備された住宅の供給誘導を図るために設置した「子育て支援マンション認証制度」の周知、普及・啓発の実施。平成１８年度からの継続事業。</t>
  </si>
  <si>
    <t>上記制度に基づき、民間事業者が供給する集合住宅で一定の条件を満たしたものに対し、キッズルーム設置整備費用を助成。</t>
  </si>
  <si>
    <t>東京都においても、子育てに配慮した住宅の供給促進のため、平成２８年２月より「東京都子育て支援住宅認定制度」を実施している。東京都と協議の上、東京都の認定制度を活用した補助制度を検討する。</t>
  </si>
  <si>
    <t>東京都においても、子育てに配慮した住宅の供給促進のため、平成２８年２月より「東京都子育て支援住宅認定制度」を実施している。東京都と協議の上、区の認証制度の仕組みについて検討する。</t>
  </si>
  <si>
    <t>「子育てサロン」の新規立上げ支援や安心して活動が継続できるよう支援を行っている。
また、孤立しがちな子育て世代の方にも気軽に参加できるようPR周知をし、「子育てサロン」グループへの繫ぎを行っている。</t>
  </si>
  <si>
    <t>子育て中の親が地域で安心して楽しく子育てができ、また、子どもが健やかに成長するために、地区・地域での子育て支援者(サポーター)の人材発掘及び育成に取り組み、子育て支援体制づくりを推進する。全児童館で実施。</t>
  </si>
  <si>
    <t>親子サークルや子育てひろば、講座等をとおし新規の人材発掘を行い、子育てひろば事業や講座をとおして子育て支援者(サポーター)と参加者の交流を促進した。またサポーター会議を行い、地区の課題共有を図った。</t>
  </si>
  <si>
    <t>各児童館が地域懇談会、子育て支援者懇談会、子育て支援事業などを通して周辺地域で活動している子育て支援活動団体及び個人との連携協力を目指して関係づくりをおこなう。全児童館で実施。</t>
  </si>
  <si>
    <t>より身近な地区で、子育て支援者や団体が繋がっていけるよう、地域の状況に応じた交流の場をつくった。</t>
  </si>
  <si>
    <t>助成18件
(28件申請、うち4件り下げ)</t>
  </si>
  <si>
    <t>区内で幼児(３～５歳)の子育て活動を継続的に行っている団体に対して活動経費の一部を補助することで幼児の心身の健やかな成長を促す。</t>
  </si>
  <si>
    <t>地域の自主的な子育て活動を支援することができた。</t>
  </si>
  <si>
    <t>継続実施。引き続き、幼児の心身の健やかな発達を促すため、区内で子育て活動を行っている団体を支援する。</t>
  </si>
  <si>
    <t>身近な地域で、子育ての手助けを希望する利用会員と手助けができる援助会員が子育ての相互援助を行うための会員制の仕組みを、区委託のファミリーサポートセンターが運営する(平成２７年７月開始)。援助会員拡大のため、養成研修増や援助会員を発掘する。</t>
  </si>
  <si>
    <t>17,756件(14,499件、3,257件)
4,966人(4,080人、865人、21人)</t>
  </si>
  <si>
    <t>実利用世帯数：90,832組
延利用者数：193,914人</t>
  </si>
  <si>
    <t>新型コロナウイルス感染症の影響により、利用人数の制限等はあったが、年間の利用組数、延べ人数は昨年度を大きく上回った。</t>
  </si>
  <si>
    <t>継続実施。引き続き広く周知を図りながら、妊娠期から気軽に相談や交流ができる場の提供を実施する。</t>
  </si>
  <si>
    <t>高齢者全体に対し、運動・栄養等介護予防全般について普及啓発を図る介護予防講座や、認知症の予防及び遅延化を目指すプログラムや講演会を実施している。また、認知症ケアについては、家族支援として認知症家族会、心理相談、家族介護者のためストレスケア講座を実施している。</t>
  </si>
  <si>
    <t>引き続き、感染予防策を講じ、講演会や講座の実施により介護予防及び認知症に関する正しい知識の普及啓発を図っていく。
また、より多くの男性介護者が家族会へ参加しやすくなるよう、各地区で男性介護者同士の交流会の開催を検討していく。</t>
  </si>
  <si>
    <t>地域防災計画の修正に向けて、新たな課題やその対策方法についての検討に女性の参画を促進できるよう努めていく。</t>
  </si>
  <si>
    <t>女性の視点を活かした防災講座の実施。女性の視点を活かした避難所運営、災害時におけるＤＶや性暴力の被害への対応など、防災、災害復興の分野への女性の参画を支援する。</t>
  </si>
  <si>
    <t>・防災パネル展示の期間中に、「女性防災コーディネーターフォローアップ研修」(危機管理室対策課と共催)を実施</t>
  </si>
  <si>
    <t>社会的な問題や日頃の関心事などを学習することを目的に、企画員を公募し、企画員が企画・運営などを行う区民企画方式と、職員が企画などを行う職員企画方式で事業を展開。区民企画は年１本、職員企画は年３本程度実施。</t>
  </si>
  <si>
    <t>社会的な問題や日頃の関心事などを学習することを目的に、企画員を公募し、企画員が企画・運営などを行う区民企画方式と、職員が企画などを行う職員企画方式で事業を展開。例年は区民企画は年１本、職員企画は年３本程度実施している。</t>
  </si>
  <si>
    <t xml:space="preserve">・各支所で区民企画講座を１本実施。
・各支所職員による講座　年３～８本程度
</t>
  </si>
  <si>
    <t>55歳以上の区民を対象に、「生きがいを求めて、ともに学び、新しい友だちをつくる」ことを目的として、健康や地域を知るための講座、施設見学など、13～16回程度のプログラムを組み実施。修了後も、受講者で自主的なサークルをつくり、学習活動の継続を目指す。</t>
  </si>
  <si>
    <t>55歳以上の区民を対象に、「生きがいを求めて、ともに学び、新しい友だちをつくる」ことを目的として、健康や地域を知るための講座、施設見学など、例年13～16回程度のプログラムを組み実施。修了後も、受講者で自主的なサークルをつくり、学習活動の継続を目指す。</t>
  </si>
  <si>
    <t>令和３年度は新型コロナウイルス感染症拡大防止のため、セミナーの一部を休止するとともに定員・規模を縮小。各支所で年９～１３回のプログラムからなるセミナーを実施。</t>
  </si>
  <si>
    <t>生涯学習セミナーを通し、地域の歴史や自然に触れることで地元地域への関心を高めた。また、修了生後の自主サークル活動の促進により、仲間との学びの場を継続していくことで、地域活動への参加意欲に繋げていく。</t>
  </si>
  <si>
    <t>１　シニアの社会参加促進事業「シニアの社会参加のしくみつくりプロジェクト」
①：講座年1回：参加者延べ200名(まち歩き講師、スタッフ等含む)
②：新型コロナウイルスの影響により未実施
２　地域活動団体PRイベント「生涯現役フェア」
新型コロナウイルスの影響によりオンライン実施
動画再生回数約1,200回</t>
  </si>
  <si>
    <t>事業内容の見直しを図りながら、引き続き中高年齢者の地域活動への参加促進に向けた取り組みを実施していく。</t>
  </si>
  <si>
    <t xml:space="preserve">ひだまり友遊会館内に「生涯現役情報ステーション」を設置し、高齢者や定年後を見据えた中高年者を対象に、地域活動、区政、福祉サービス、健康等の暮らしに役立つ情報を提供する。
</t>
  </si>
  <si>
    <t>　利用人数358名。
　施設工事のため令和3年5月16日から令和4年1月16日までの休館期間は閉鎖した。
　中高年を対象に、分野別の情報の収集、展示を行った。また無料のWiFi環境の開放や閲覧用PCの設置により、紙媒体だけではなく、インターネットからの情報収集も可能となるよう環境を構築した。</t>
  </si>
  <si>
    <t>NPO等市民活動における、団体設立や活動初期の団体運営等に関する課題について相談支援事業を、平成28年度より実施。</t>
  </si>
  <si>
    <t>区民農園：区内各地域において、広く区民に土に親しむ機会を提供した。
体験農園：農家が主導する、地域に根差した農業体験を通じ、地域コミュニティの形成を推進した。</t>
  </si>
  <si>
    <t>区民農園：19園、806区画
体験農園：5園、109区画</t>
  </si>
  <si>
    <t>区民農園：区民の応募数も依然多く、農業に興味・関心を持ってもらう機会を提供できている。
体験農園：親子・家族での利用など、さまざまな区民に年間を通じた農業体験をしてもらうことで、利用者間のネットワーク構築にも寄与している。</t>
  </si>
  <si>
    <t>区民農園：継続実施。ニーズの高さから多くの待機者を抱えているため、新たな農園開設へ向けた働きかけを行っていく。
体験農園：継続実施。農園主の高齢化もあり、年間を通じて農作業指導を行うサポート体制の検討。新規開設への働きかけを行っていく。</t>
  </si>
  <si>
    <t>学校やＰＴＡ，地域の学習会、通所介護施設等に消費生活に関する知識・情報を広く伝えるため、区民講師を派遣した。</t>
  </si>
  <si>
    <t>消費生活に関する出前講座を、まちづくりセンター等に区民講師を派遣し、実施した。
区民講師の育成を目的としてステップアップ講座(全１０回)を実施した。
出前講座の質の向上のため、区民講師に対し、フォローアップ研修を実施した。</t>
  </si>
  <si>
    <t>引き続き、出前講座及び区民講師育成のための各講座を実施し、内容の充実を図っていく。</t>
  </si>
  <si>
    <t>地域支えあい活動グループ(ふれあい・いきいきサロン、支えあいミニデイ)の新規立ち上げの支援。継続的に活動ができるよう支援を行なう。</t>
  </si>
  <si>
    <t>平成２８年度から介護予防・日常生活支援総合事業を開始し、住民参加による高齢者の生活支援の実施や、住民主体による通いの場づくりを支援している。また、運動指導員の派遣等により、住民が主体的に参画する地域活動の支援を実施している。</t>
  </si>
  <si>
    <t>介護予防・日常生活支援総合事業については、感染症対策を徹底するとともに、必要に応じて活動場所等の支援を行いながら事業の継続を図った。また、住民主体の通いの場の継続支援のため、感染予防策に関する情報提供や運動指導員の派遣、体力測定会等を実施した。
　</t>
  </si>
  <si>
    <t>引き続き、住民主体の活動を支援しながら、総合事業の多様なサービスの充実及び、社会参加による介護予防について普及啓発を実施し、高齢者の地域活動への参画を推進していく。</t>
  </si>
  <si>
    <t>区内８箇所の総合型地域スポーツ・文化クラブへの物品貸付や普及啓発　　　　　　　　</t>
  </si>
  <si>
    <t>町会・自治会長の女性割合状況調査を年１回実施。地域活動における女性リーダーの参画状況について実態を把握し、課題解決に取り組む。</t>
  </si>
  <si>
    <t>地域活動における女性リーダーの参画状況について実態を把握し、課題解決に取り組む。</t>
  </si>
  <si>
    <t>・男性向けの講座を継続的に開催していく。</t>
  </si>
  <si>
    <t>区立小・中学校のおやじの会の活動の発展と相互の親睦・連携を図る目的で「オールせたがやおやじの会」と共催で情報交換会を実施。
また「世田谷区小学校PTAスポーツ大会実行委員会」と共催で、PTAスポーツ大会を実施し、男性会員の親睦を深めている。</t>
  </si>
  <si>
    <t>・オール世田谷おやじの会情報交換会　５月：参加者３３人　３月：参加者１６人
・世田谷区小学校PTAスポーツ大会は中止。</t>
  </si>
  <si>
    <t>【世田谷区産業振興公社】職業選択や仕事のキャリア形成、求職活動の仕方、面接対策や応募書類の書き方など就職に関する相談を受けている。
【世田谷区シルバー人材センター】シルバー人材センターでは、対象を女性に限定したPRを行い、会員増に取り組む。</t>
  </si>
  <si>
    <t>高齢者482名(全1,780件)</t>
  </si>
  <si>
    <t>様々な用途や対象に合わせた啓発物を作成。ＤＶ防止カード、ＤＶ防止ハンドブック(日本語・英語・中国語・ハングル)、デートＤＶ防止啓発リーフレット、ＤＶ防止啓発小冊子を発行。</t>
  </si>
  <si>
    <t>講座「離婚をめぐる法律講座」「大学生のＤＶ防止ファシリテーター養成講座」の実施。ＤＶやデートＤＶ防止について理解促進を図る。</t>
  </si>
  <si>
    <t>若年層を対象に、デートＤＶをテーマにした学校出前講座の実施。ＤＶの未然防止・早期発見につながるよう啓発を行う。</t>
  </si>
  <si>
    <t>中学生・高校生を対象に、デートＤＶ防止をテーマに、学校出前講座を実施した。</t>
  </si>
  <si>
    <t>各総合支所保健福祉センター子ども家庭支援課において、「女性相談」を実施。女性の問題全般の相談に婦人相談員が応じ、助言指導を行う。</t>
  </si>
  <si>
    <t>1195件</t>
  </si>
  <si>
    <t>女性相談の一環として、配偶者等からの暴力(ＤＶ)に関する相談にも対応することができた。</t>
  </si>
  <si>
    <t>継続実施。女性が自らの意思に基づいて、個性と能力を発揮し、多様な生き方を選択することができるよう支援していく。</t>
  </si>
  <si>
    <t>ＤＶ相談カード(人権・男女共同参画担当課発行)及びデートＤＶ相談カード(東京都発行)を、区内施設内トイレ及び医療機関への設置できるよう、各施設へ配付を行う。</t>
  </si>
  <si>
    <t>800枚配布</t>
  </si>
  <si>
    <t>緊急の保護が必要なＤＶ被害者の相談に応じ、一時保護を実施。婦人相談員が保護施設入所に必要な支援を行う。</t>
  </si>
  <si>
    <t>38件</t>
  </si>
  <si>
    <t>継続実施。緊急の保護が必要なＤＶ被害者の相談に応じ、関係機関と連携し、一時保護等を実施し、適切な支援を行う。</t>
  </si>
  <si>
    <t xml:space="preserve">相談者の意向を確認し自己決定に基づき支援した。
・ＤＶ相談件数
・東京都女性相談センター等への一時保護件数
</t>
  </si>
  <si>
    <t>・3101件
・38件</t>
  </si>
  <si>
    <t>多様化する相談内容に対して、行政としてできる支援の説明をして、相談者に寄り添ったきめ細やかな支援を実施した。</t>
  </si>
  <si>
    <t>継続実施。今後ますます多様化するであろう相談内容に対して、丁寧に対応していく。</t>
  </si>
  <si>
    <t>被害者のこころと身体の回復のための個別相談や関係機関連携で支援。</t>
  </si>
  <si>
    <t>保健師による電話、面接、訪問等での相談を実施。関係機関と連携した支援を行った。</t>
  </si>
  <si>
    <t>DV被害者の支援は、状況に応じた必要な支援を、関係機関と連携しながら進める必要がある。</t>
  </si>
  <si>
    <t>子ども家庭支援センターにおいて、ＤＶ被害者と子どもの支援に関する制度、サービス等の情報提供、関係機関との連絡・調整を行う。</t>
  </si>
  <si>
    <t xml:space="preserve">相談者の意向を確認し自己決定に基づき、関係各機関と連携し支援した。
</t>
  </si>
  <si>
    <t xml:space="preserve">・ＤＶ相談件数；3101件
・東京都女性相談センター等への一時保護件数；38件
</t>
  </si>
  <si>
    <t>多様化する相談内容に対して、行政としてできる支援の説明を行い、相談者に寄り添ったきめ細やかな支援を実施した。</t>
  </si>
  <si>
    <t>１０件</t>
  </si>
  <si>
    <t>じゅうフォメーション及び区営住宅募集案内において、申込資格の中にＤＶ被害者を記載している。</t>
  </si>
  <si>
    <t>区営住宅募集において、ＤＶ被害者を入居資格対象者としている。(戸籍上の離婚を必要としない)。</t>
  </si>
  <si>
    <t>３名の子どもの人権擁護委員(オンブズパーソン)が、子どもの権利侵害に関する相談を受け、救済を図る。必要に応じて、学校や子ども家庭支援センターなど関係機関との連携により対応する。</t>
  </si>
  <si>
    <t>新規相談件数　300件</t>
  </si>
  <si>
    <t>広報や啓発活動を通じて、「せたホッと」に対する認知が広まりつつある。また、必要に応じて関係機関と連携を図りながら、対応を行うことができた。</t>
  </si>
  <si>
    <t>引き続き、広報・啓発活動に努め、「せたホッと」の認知度の向上を図っていくとともに、相談内容に応じて関係機関との連携により対応を行っていく。</t>
  </si>
  <si>
    <t>区職員の事務用ハンドブックとして「ＤＶ被害者対応職員ハンドブック」を作成し、関係窓口所管を中心として全庁に配付し、区職員のＤＶ被害者対応力向上を図る。</t>
  </si>
  <si>
    <t>令和3年4月に改定・発行した「ＤＶ被害者対応職員ハンドブック」を、関係窓口所管を中心とした全庁に配布した。
庁内イントラネットにも掲載を行うことで、直接的な関係が薄く配布部数が少ない課においても確認ができるようにした。</t>
  </si>
  <si>
    <t>支援ネットワーク図をリニューアルするなど、初任者にもわかりやすいように情報を整理した。また、関係課への配布だけでなく、庁内イントラネットへの掲載を行ったことで、区職員全体のＤＶ被害者対応力の向上を図ることができた。</t>
  </si>
  <si>
    <t>引き続き、「ＤＶ被害者対応職員ハンドブック」を適宜改定し、全庁に配布する。</t>
  </si>
  <si>
    <t>ＤＶ被害者への支援体制の充実と関係機関との連携強化のため、全区職員を対象に、ＤＶに関する基礎知識、ＤＶ被害の現状や防止への取組み、ＤＶ被害者への対応について学ぶ、ＤＶ防止研修を年１回実施。</t>
  </si>
  <si>
    <t>ＤＶ防止研修(研修担当課との共催研修)を実施。</t>
  </si>
  <si>
    <t>参加人数51人(年1回)
講師：池田美智子(生活文化政策部人権・男女共同参画担当課　DV相談支援専門員)
　　　泉圭子(同　人権・男女共同参画担当係長)</t>
  </si>
  <si>
    <t>ＤＶ被害者の問題解決や自立支援の充実に向けて、関係機関や民間支援団体との連携を強化するため、ＤＶ被害者の支援に携わる民間団体、区職員、関係機関による連携会議を年２回開催。</t>
  </si>
  <si>
    <t>区及び関係団体、関係機関等が配偶者からの暴力等の防止並びに被害者の早期発見及び保護を目指し、並びにこれらの問題に対する認識及び相互の連携を図るために構成。年２回実施。</t>
  </si>
  <si>
    <t>区及び関係団体、関係機関等が配偶者からの暴力等の防止並びに被害者の早期発見及び保護をめざし、並びにこれらの問題に対する認識及び相互の連携を図る。
世田谷区要保護児童支援全区協議会と同時開催。</t>
  </si>
  <si>
    <t>年2回(第1回は書面開催)</t>
  </si>
  <si>
    <t>ＤＶ被害者支援団体連絡会において、ＤＶ被害者支援スキルの更なる向上のために年１回研修会を実施。</t>
  </si>
  <si>
    <t>新型コロナウイルスの影響で年1回開催となったが、関係所管や関係団体と情報共有を行うことができた。</t>
  </si>
  <si>
    <t>令和4年度も継続して区関係所管に広く参加を呼びかけて実施する。</t>
  </si>
  <si>
    <t>住民基本台帳上の支援措置制度に基づき、DV・ストーカー等の被害者からの申し出により、加害者から被害者に係る「住民票の写し等の交付請求、戸籍の附票の写しの交付、住民基本台帳の一部の写しの閲覧等の請求」があった場合、不当な目的があるとして原則これらを拒否する。DV・ストーカー等被害者への支援措置情報の活用ガイドラインに基づき、庁内での連携を強化する。</t>
  </si>
  <si>
    <t>・13件</t>
  </si>
  <si>
    <t>・被虐待者の特別養護老人ホーム等への入所措置
・被虐待者の一時保護施設での保護
・高齢者虐待対策地域連絡会及び高齢者虐待対応検討担当者会の開催
・高齢者虐待対応研修の実施</t>
  </si>
  <si>
    <t>引き続き、被虐待者の施設への入所措置を行う。高齢者虐待対策地域連絡会や高齢者虐待対策検討担当者会を実施、同様に研修も開催し、地域や地区ごとに更なる啓発活動を進めていく予定である。</t>
  </si>
  <si>
    <t>障害者の虐待防止に向けて、障害福祉サービス事業者等向けの研修を実施。各種イベントでのガイドブックの配布(相談先などを記載)等の周知活動</t>
  </si>
  <si>
    <t>区主催研修「障害者の虐待防止と意思決定支援について」(動画配信による開催)
第１部　障害者の虐待防止に係る講義・意思決定支援のための取り組み
令和3年6月21日(月)～令和3年7月31日(土)配信
第２部　質問回答編
令和3年9月22日(水)～令和3年10月22日(金)配信</t>
  </si>
  <si>
    <t>・問題が潜在的で深刻化しやすい性的マイノリティ当事者及びアライの方々が相談しやすい環境を整備し、支援をすることができた。
・交流スペースは対面で開催し、新型コロナウイルスの影響で対面実施ができなかった令和2年度に比べ、参加者が戻ってきた。
・1月に初めての試みとなる若年層向けの回を実施した。
・交流スペースとともに面接相談を実施したところ、好評だった。対面で一対一で相談したいというニーズに応えることができた。</t>
  </si>
  <si>
    <t>ＤＶ防止ネットワーク会議やＤＶ被害者支援団体連絡会において情報共有を行うことで、ＤＶ被害者支援団体と連携を行う。</t>
  </si>
  <si>
    <t>・年2回(第2回は書面開催)
・年2回</t>
  </si>
  <si>
    <t>情報紙らぷらす及び区のホームページで、男女共同参画に関する情報等を掲載し啓発を行う。</t>
  </si>
  <si>
    <t>区政PRコーナーや区ホームページにおいて周知・啓発を行った。</t>
  </si>
  <si>
    <t>配偶者暴力相談支援センターの機能整備にあわせて発信を増加し、区民への周知に努めることができた。</t>
  </si>
  <si>
    <t>今後も機会に応じて周知・啓発を継続していく。</t>
  </si>
  <si>
    <t>職員研修及び人権問題講演会を各年１回実施。様々な人権課題の実態を知り、人権感覚を養うとともに、人権意識の普及と高揚を図る。</t>
  </si>
  <si>
    <t>文部科学省及び東京都教育委員会からの通知に基づく、全校への周知や生活指導主任研修において、周知・啓発を行っている。</t>
  </si>
  <si>
    <t>全校に周知</t>
  </si>
  <si>
    <t>他に健診の機会のない16歳以上40歳未満の区民を対象に生活習慣病の早期発見等のための健診を実施。健診結果に基づき生活改善のための助言や健康相談を行っている。</t>
  </si>
  <si>
    <t>新型コロナウイルス感染防止に配慮し各支所で1日制で開催。食事診断やレーダーチャートを活用した結果返しなど生活習慣の改善につながるよう工夫</t>
  </si>
  <si>
    <t>合計受診数　1550人</t>
  </si>
  <si>
    <t>16歳以上40歳未満の健診を受ける機会がない方の生活習慣予防・健康づくりの取り組みを促す重要な場となっている。</t>
  </si>
  <si>
    <t>健康教室や出前講座等で女性の健康づくりの一環として講話等情報発信。</t>
  </si>
  <si>
    <t>健康教室や児童館支援、出前講座等で女性の健康づくりの一環として講話等情報発信を例年してきたが、新型コロナウイルス感染防止に配慮し中止した。。</t>
  </si>
  <si>
    <t>・健康教室や児童館支援、出前講座等で女性の健康づくりの一環として講話等情報発信。
・自身の健康に関心が向かない子育て世代にも働きかける工夫をした。</t>
  </si>
  <si>
    <t>機会を捉えて得て継続実施</t>
  </si>
  <si>
    <t>高齢者全体に対し、日常生活における介護予防全般について普及啓発を図る「まるごと介護予防講座」や、生活改善の動機付けを目的とした「はつらつ介護予防講座」等の普及啓発講座を実施している。</t>
  </si>
  <si>
    <t>世田谷区地域・職域連携推進連絡会の開催※作業部会、連携事業等は、新型コロナウイルス感染症拡大の影響により休止</t>
  </si>
  <si>
    <t>世田谷区地域・職域連携推進連絡会の開催：１回</t>
  </si>
  <si>
    <t xml:space="preserve">・特定及び長寿健診対象者への詳細な健診項目等の実施。
・生活保護受給者等への成人健診の実施。
</t>
  </si>
  <si>
    <t>・対面相談
(第2・4土曜日)
・電話相談(第1～4木曜日(うち第1・3週看護師による専門相談、第2・4週がん体験者によるピア相談))
・一次相談
(平日　午前9時から午後5時)</t>
  </si>
  <si>
    <t>・33件(就労相談5件含む)
・47件(うち専門相談33件、ピア相談14件)
・33件</t>
  </si>
  <si>
    <t>登録リーダー：76名
スキルアップ講座・交流会：6回
指導実習：26名
※初級養成講座と上級養成講座を隔年で開催、令和3年度は初級養成講座開催した。</t>
  </si>
  <si>
    <t>派遣先(自主団体)のニーズに合わせた講座運営を継続し、リーダーを安定的に派遣できる体制を維持する。</t>
  </si>
  <si>
    <t xml:space="preserve">区民の健康づくりを支援するため、区民、区内事業者等と協働した食育を推進した。
・「日本の食文化を伝えよう」の普及啓発
・世田谷区食育ガイドブック活用講座
・大人の食育講座
</t>
  </si>
  <si>
    <t>・区ホームページへの五節句食育情報掲載
・世田谷区食育ガイドブック活用講座
「日本の食文化を伝えよう」 
今こそ家庭や地域で伝えよう～日本の食文化等と健康づくり
　オンライン配信　視聴者12,000名
・大人の食育講座
「日本の食文化を伝えよう」～福を招いて一緒に楽しむ正月料理～
　オンライン配信　視聴者361名</t>
  </si>
  <si>
    <t>電話相談→4件
来所相談→49件</t>
  </si>
  <si>
    <t>各学校に食育リーダーを設置し、研修においてリーダーとしての役割や実践について学ぶなど、食育の推進に取り組んでいく。また、保健主任等研修や体育主任研修を実施し、担当教員の識見を高め、健康教育推進の課題を把握し、実践していくための資質・能力の向上を図る。</t>
  </si>
  <si>
    <t>研修等において、食育リーダー・保健主任の役割や食育・がん教育の推進の講義・実践発表等を実施</t>
  </si>
  <si>
    <t>全校に啓発
外部講師によるがんに関する講話：12校</t>
  </si>
  <si>
    <t>妊娠期・乳幼児期の食生活や歯と口の健康についての個別相談を実施。また、生活習慣病等の疾病予防の普及啓発を行っている。</t>
  </si>
  <si>
    <t xml:space="preserve">・食生活相談　2640 件
・すくすく歯科相談2,065名
・歯科予防処置1,176件
・歯磨き準備教室167件
</t>
  </si>
  <si>
    <t>乳児期家庭訪問、乳幼児健診等の事業や電話相談など様々な機会を通して親子の心身の健康相談を実施。</t>
  </si>
  <si>
    <t>経済的な負担軽減をはかり、診察及び検査等、必要な保健指導の機会を提供することで、妊婦及び乳幼児の健康な発育・発達につなげることができた。</t>
  </si>
  <si>
    <t>出産のための入院費用の支払いが困難な妊産婦に対し、助産施設において出産できるよう支援する。各総合支所保健福祉センター子ども家庭支援課において相談を受け、入所事務等を行う。</t>
  </si>
  <si>
    <t>出産費用等の相談を実施</t>
  </si>
  <si>
    <t>11件</t>
  </si>
  <si>
    <t>｢わくわくクッキング｣、｢親子でクッキング｣等体験型食育講座の実施。地域での異年齢間交流会等での会食機会の提供。
全児童館で実施。</t>
  </si>
  <si>
    <t>全児童館において「食育」をテーマに年間事業計画を策定していたが、新型コロナウイルス感染拡大防止のために飲食を伴う事業の多くを中止とせざるを得なかった。</t>
  </si>
  <si>
    <t>全児童館25館</t>
  </si>
  <si>
    <t xml:space="preserve">交付件数は同上。　
</t>
  </si>
  <si>
    <t>受診延件数74,002件
初回受診率98.3%　
※暫定値</t>
  </si>
  <si>
    <t>母胎の心身の負担を把握し、必要な支援につなげる一助として活用できた。
医療機関との連携の一助とした。</t>
  </si>
  <si>
    <t>申請4件</t>
  </si>
  <si>
    <t>母胎の心身の負担を把握し、必要な支援につなげる一助として活用できた。</t>
  </si>
  <si>
    <t>家庭教育学級で「子どもの心とからだの健康」を共通テーマとすることで、給食試食会や栄養士の講義といった講座の実施を推進している。</t>
  </si>
  <si>
    <t>7回</t>
  </si>
  <si>
    <t>より関心を持ってもらえるよう展示の工夫に努める。</t>
  </si>
  <si>
    <t>検査中止に伴いポスター掲示をせず</t>
  </si>
  <si>
    <t>コロナの動向を見ながら、学生の関心を高められるよう、内容と再開を検討する。</t>
  </si>
  <si>
    <t xml:space="preserve">検査会場：避妊具の展示、配布。レインボーフラッグの展示や関連図書の閲覧コーナーを作成。
ロビー展：展示やデジタルサイネージにて性感染症とレインボーフラッグについて紹介。
</t>
  </si>
  <si>
    <t>・1校、110人</t>
  </si>
  <si>
    <t>実施校の生徒からの感想文よりこのような機会を設けることの重要性を感じた。</t>
  </si>
  <si>
    <t>小学校の体育(保健内容)及び中学校の保健体育において、理解を深める学習を行っている。</t>
  </si>
  <si>
    <t>「性教育の手引」(平成31年3月　東京都教育委員会)を活用した授業実践の推奨及び東京都教育委員会の事業「性教育の授業」の周知、実施支援をしていく。</t>
  </si>
  <si>
    <t>「シングルマザーのためのグループ相談会」の実施。シングルマザーが、同じ立場の女性と分かち合いを行い、必要な情報を得ることが出来る地域の居場所を提供する。</t>
  </si>
  <si>
    <t>・シンママカフェ(シングルマザーのためのグループ相談会)は対面で実施した。
・シングルマザー応援フェスタは、講座で知識を得る機会と交流で参加者がリラックスできる場を作ることができた。
・貧困度が上がっていると言われるシングルマザーの困難な状況から、フードのプレゼントコーナーを設け、非常に好評だった。</t>
  </si>
  <si>
    <t>新型コロナ感染症拡大防止のため休業・就業時間の時短など、生活面でかなり苦しい状況におかれているシングルマザーを継続して支援する事業を実施する。</t>
  </si>
  <si>
    <t>養育費の取り決めが適切になされるよう、離婚を考えている方やひとり親等を対象に、養育費に関する周知啓発の講義を含めた個別相談会を年9回実施している。</t>
  </si>
  <si>
    <t>26名(年6回)</t>
  </si>
  <si>
    <t>民間事業者とも連携しながら、引き続き、区民への広報活動を行い、事業の周知を行う。また、人権・男女共同参画課とも連携を図り、広く周知を行う。</t>
  </si>
  <si>
    <t>母子・父子自立支援プログラム策定員と母子・父子自立支援員、ハローワーク職員が連携して母子・父子自立支援プログラムを策定し、利用者に対してきめ細やかで継続的な自立・就業支援を行う。また、支援プログラムに係るアフターケアを行う。</t>
  </si>
  <si>
    <t>ひとり親家庭の個々の状況に寄り添いながら、経済的自立に向けて、ハローワークと連携を図りながら就業支援を行った。</t>
  </si>
  <si>
    <t>引き続き、関係機関と連携を図りながら、自立支援プログラムを策定し、ひとり親家庭の就業を支援する。</t>
  </si>
  <si>
    <t>就業に必要な教育訓練講座を受講した場合に、受講終了後に受講額の6割(上限200,000円)を支給する。</t>
  </si>
  <si>
    <t>10件</t>
  </si>
  <si>
    <t>就業に有利な取得を促進し、生活の負担軽減のため、受講する一定期間(上限3年)について、高等職業訓練促進給付金を支給する。</t>
  </si>
  <si>
    <t>35件</t>
  </si>
  <si>
    <t>ひとり親家庭の福祉向上のため、児童扶養手当を支給する。各総合支所保健福祉センター子ども家庭支援課において相談、申請受付を行う。</t>
  </si>
  <si>
    <t>特に、母子世帯は父子世帯に比べて収入が低く、経済的に困窮するケースが少なくないが、父子世帯に対する経済的支援も必要となっている。ひとり親家庭が安定した生活を営むまでの長期的な支援を継続していく。</t>
  </si>
  <si>
    <t>ひとり親家庭の福祉向上のため、児童育成手当を支給する。各総合支所保健福祉センター子ども家庭支援課において相談、申請受付を行う。</t>
  </si>
  <si>
    <t>ひとり親家庭等の負担軽減のため、医療費助成制度を実施。各総合支所保健福祉センター子ども家庭支援課において相談、申請受付を行う。</t>
  </si>
  <si>
    <t>20歳未満の児童を養育しているひとり親の経済的自立と児童の福祉を増進することを目的として、事業、住宅、就職、就学等に必要な資金の貸付を実施。各総合支所保健福祉センター子ども家庭支援課において、相談、申請受付を行う。</t>
  </si>
  <si>
    <t>経済的に困窮するひとり親家庭への支援を行った。</t>
  </si>
  <si>
    <t>222件</t>
  </si>
  <si>
    <t>ひとり親家庭の父母が扶養している児童の就学支度資金や修学資金を中心に支援を行なうとともに、父母の技能修得や住居確保等に必要な資金の貸付を行った。このことで、ひとり親家庭の父母の経済的自立を支援し、扶養している児童の福祉を増進することができた。</t>
  </si>
  <si>
    <t>継続実施。ひとり親世帯のうち経済的に困窮している世帯を支援することで、世帯の経済的自立を促し、貧困の連鎖を防ぐことができることから、今後も支援の充実に努める。</t>
  </si>
  <si>
    <t>18歳未満の子どもがいる母子家庭の母が、子どもの養育を十分にできない場合、母子生活支援施設に入所し支援員などから援助が受けられる。所得に応じた費用負担あり。</t>
  </si>
  <si>
    <t>13人(6世帯)(3施設)</t>
  </si>
  <si>
    <t>関係機関との情報共有と連携を図りながら、引き続きひとり親の母への支援の充実が図れるように母子生活支援施設の活用による支援を実施する。</t>
  </si>
  <si>
    <t>ひとり親家庭等の子ども(小学生、中学生)に学習環境を提供し、学習習慣の定着と勉強に対する苦手意識を克服し、学力の向上を目指す。</t>
  </si>
  <si>
    <t>・教育相談室
　心理教育相談員やスクールソーシャルワーカーが、区内在住の幼児・児童・生徒及び保護者の教育上の諸問題や家庭の福祉的課題の解決を支援する。
・スクールカウンセラーの配置
　学校における教育相談活動を推進するため、区立全小中学校にスクールカウンセラーを配置している。</t>
  </si>
  <si>
    <t>地域防災計画(令和３年修正)に掲げた、　多様性に配慮した女性の視点を踏まえた取り組みを推進する。</t>
  </si>
  <si>
    <t xml:space="preserve">セクシュアル・マイノリティフォーラムの実施
</t>
  </si>
  <si>
    <t>・当事者、そうかもしれないと悩んでいる方、ご家族や支援者の方が参加できる講座を実施したことで、性的マイノリティ当事者への支援及び理解促進を図ることができた。</t>
  </si>
  <si>
    <t>・区民に向けて、セクシュアル・マイノリティ理解促進のための講座等を引き続き実施する。</t>
  </si>
  <si>
    <t>同性カップルである区民がその自由な意思によるパートナーシップの宣誓を区長に対して行い、同性カップルの気持ちを区が受け止め、区長名の宣誓書受領証を交付する。</t>
  </si>
  <si>
    <t>区内医師会や不動産業者等に、パートナーシップ宣誓の取組みに対する協力について、働きかけを行う。</t>
  </si>
  <si>
    <t>性的マイノリティ理解促進のため、リーフレットを作成・配布し、関係機関および、医師会や不動産団体に対して普及啓発を実施した。区政ＰＲコーナーでの掲示、区広報紙での1面特集を実施した。</t>
  </si>
  <si>
    <t>・区のおしらせ　１２月１日号1面
・性的マイノリティ理解促進リーフレット発行部数：１0,000部
・区政ＰＲコーナー　１１月２９日～１２月３日</t>
  </si>
  <si>
    <t>医師会、不動産団体のほか、関係機関へリーフレットの配布等により、普及啓発を図り、理解・支援を求めれることができた。
また、区政ＰＲコーナーでの掲示、区広報紙での1面で特集を記事掲載等、継続した啓発により、さらなる理解促進を図ることができた。</t>
  </si>
  <si>
    <t>東京都パートナシップ制度導入自治体ネットワークを結成し、事務局として活動を実施した。活動を継続し、自治体間のさらなる連携を目指していく。
令和4年度は東京都が制度導入を予定しており、広域自治体との連携を踏まえ、さらなる利便性の向上等、制度の見直しを図っていく。</t>
  </si>
  <si>
    <t>区営、区立住宅において、同性者を入居資格対象者として、住まいの確保を支援する。平成29年11月募集より実施予定。</t>
  </si>
  <si>
    <t>区営、区立住宅募集において、同性者を入居資格対象者としている。</t>
  </si>
  <si>
    <t>毎年繰り返し職員に研修を実施することで、一人ひとりの理解を促進するとともに、所属での伝達により職場の多様な性へ配慮し支援する体制づくりの継続につながった。令和元年10月策定の自殺対策基本方針の施策に性的マイノリティーも謳ったことで、職員周知の機会が広がった。
コロナ対応のため形を変えて実施したことで、これまで自殺対策研修に参加呼びかけが難しかった職員にも回答していただいた。さらに関心を寄せてもらえるよう今後の研修にも反映させていく。</t>
  </si>
  <si>
    <t>対面またはオンライン等で研修を開催していく。
令和2年度に実施した職員向けセルフチェックも継続していく。</t>
  </si>
  <si>
    <t>今後も、引き続き、理解促進に向けて取り組んでいく。</t>
  </si>
  <si>
    <t>【人事課】
・相談窓口の設置
・研修の実施
【職員厚生課】
・ハラスメント相談窓口の設置
・ハラスメント研修の実施</t>
  </si>
  <si>
    <t>【職員厚生課】
「職場におけるハラスメントの防止に関する基本方針」を新たに策定し、ハラスメント苦情・相談担当を課長級及び係長級を加え令和２年度から増員した。
【人事課】
職員相談担当窓口やハラスメント苦情・相談担当(課長級)窓口を設置</t>
  </si>
  <si>
    <t>【職員厚生課】
9件</t>
  </si>
  <si>
    <t>【職員厚生課】
ハラスメント苦情・相談担当の窓口を開設したことで、ハラスメントに対する意識が高まった。また、職員相談と連携して対応していくことも可能になった。
【人事課】
窓口の設置により、ハラスメントに関する問題の解決に向けた支援をすることができた。</t>
  </si>
  <si>
    <t>【職員厚生課】
窓口の存在を引き続きアピールしていく。
【人事課】
職員にとって、より相談しやすい窓口体制の検討を進めていく。</t>
  </si>
  <si>
    <t>【人事課】
職場のハラスメント防止研修の実施
【教育指導課】</t>
  </si>
  <si>
    <t>職場のハラスメント防止研修を実施
一般向け及び管理監督者向け</t>
  </si>
  <si>
    <t>一般：0人
管理監督者：0人
新型コロナ感染拡大のため中止</t>
  </si>
  <si>
    <t>研修を通じてハラスメントに対しての正しい理解を深めてもらうことで、平等で対等な関係で快適に働くことができる職場環境の確保、維持に寄与した。</t>
  </si>
  <si>
    <t>継続実施し、ハラスメントの防止に取り組んでいく。</t>
  </si>
  <si>
    <t>区職員を対象とした、男女共同参画に関する調査を５年に１度実施。区職員の男女共同参画の実態を把握し、課題解決に取り組む。
前回平成２７年度実施。</t>
  </si>
  <si>
    <t>職員研修を各年１回実施。男女共同参画に関する様々なテーマを学ぶことで、意識の普及と啓発を図る。</t>
  </si>
  <si>
    <t>年1回(41名)</t>
  </si>
  <si>
    <t>男女共同参画の基礎知識について学び、職員の意識・理解を深めることができた。</t>
  </si>
  <si>
    <t>今後も、男女共同参画に関する様々なテーマについて学ぶ研修を実施する。</t>
  </si>
  <si>
    <t>毎週水曜日を「ワーク・ライフ・バランス・デー」とし、ノー残業を呼びかけることで、区職員の仕事と生活の調和を考えるきっかけとする。</t>
  </si>
  <si>
    <t>毎週水曜日の庁内放送で「ワーク・ライフ・バランス・デー」であることを呼びかけ、定時退庁を促した。</t>
  </si>
  <si>
    <t>相談窓口におけるセクシュアル・ハラスメントにかかる相談対応</t>
  </si>
  <si>
    <t>相談窓口の設置について周知を図り、活用を促した。</t>
  </si>
  <si>
    <t>各校へ周知</t>
  </si>
  <si>
    <t>相談窓口を設置したことでハラスメントに対する意識が高まった。</t>
  </si>
  <si>
    <t>相談窓口の存在について引き続きアピールしていく。</t>
  </si>
  <si>
    <t>・性別にこだわらない適切な人事評価・人材配置の実施。</t>
  </si>
  <si>
    <t>適切な人事評価と人材配置により、円滑な組織運営に寄与した。</t>
  </si>
  <si>
    <t>引き続き、性別に関わらず適切な人事評価・人材配置を実施していく。</t>
  </si>
  <si>
    <t>・特定事業主行動計画における目標の明確化、および状況の公表。
・キャリアアップセミナーの実施。
・育休中の昇任選考受験を可能とした。</t>
  </si>
  <si>
    <t>・特定事業主行動計画における計画目標として、管理監督的立場における女性職員の割合を令和7年(2025年)3月までに40%以上にするという目標値を設定
・育児休業中の昇任選考受験の実施</t>
  </si>
  <si>
    <t>特定事業主行動計画において目標を明確化するとともに、育児休業中の昇任選考受験を実施することで、女性職員の昇任意欲の向上を図ることができた。</t>
  </si>
  <si>
    <t>特定事業主行動計画における計画目標である管理監督的立場における女性職員の割合だけでなく、国が掲げる女性管理職の割合30%も目標として位置づけ、取り組んでいく。
女性の管理監督職への任用状況を継続的に把握するとともに、昇任選考試験の受験勧奨等を行い、昇任意欲向上を図る。</t>
  </si>
  <si>
    <t>区の外郭団体理事の男女比率調査を年１回実施。女性の活躍推進と政策・方針決定過程への女性の参画を推進する。</t>
  </si>
  <si>
    <t>30.4％
(令和4年4月1日時点)</t>
  </si>
  <si>
    <t xml:space="preserve">・早出遅出勤務の導入等、職員のライフプランに合わせた働き方の導入。
・休暇取得者に対する超過勤務の制限(免除)。
</t>
  </si>
  <si>
    <t>・育児を行う職員の早出遅出勤務制度の継続実施
・超過勤務の制限(免除)の実施</t>
  </si>
  <si>
    <t>・早出遅出勤務取得件数（育児理由）：118件</t>
  </si>
  <si>
    <t>早出遅出勤務等の実施により、職員のライフプランに合わせた柔軟で多様な働き方の促進に繋げることができた。</t>
  </si>
  <si>
    <t>引き続き継続し、職員の仕事と生活の両立を支援していく。</t>
  </si>
  <si>
    <t>【人事課】
・対象となる子の範囲の拡大、給与面の処遇改善を実施。
・区長のイクボス宣言等、職員が仕事・家庭を両立できる職場風土の醸成。
【職員厚生課】
・イクボス宣言等、男性職員にとっても、仕事と家庭を両立しやすい職場風土の醸成。</t>
  </si>
  <si>
    <t>男女共同参画社会の実現に向け、必要な取組みについて全国市長会、特別区長会等で要望を行う。</t>
  </si>
  <si>
    <t>今後も男女共同参画社会の実現に向け、必要な取組みについて、必要性を検討したうえで、全国市長会、特別区長会等で要望を行う。</t>
  </si>
  <si>
    <t>庁内におけるNPO等市民活動団体との連携や協力、事業委託等の「協働実態調査」を実施し、ＮＰＯ等市民活動団体との協働の推進について共有を図る。</t>
  </si>
  <si>
    <t xml:space="preserve">庁内におけるNPO等市民活動団体との連携や協力、事業委託等の「協働実態調査」を実施し、庁内における協働の実態を把握し、ＮＰＯ・協働実践マニュアルと併せて、結果を周知した。
</t>
  </si>
  <si>
    <t>611件</t>
  </si>
  <si>
    <t>連携や協力、事業委託等を通じて、庁内において「NPO等市民活動団体との協働」を行うことできた。</t>
  </si>
  <si>
    <t xml:space="preserve">引き続き、職員研修の実施や「NPO・協働実践マニュアル」の庁内周知を通じて協働を推進し、市民活動団体の専門性などを活かしながら、公共サービスの充実や地域の課題解決に向けて、区と団体との協働を推進していく。
</t>
  </si>
  <si>
    <t>中間支援組織の支援力向上を主な目的として学習会を実施。</t>
  </si>
  <si>
    <t>1回</t>
  </si>
  <si>
    <t>市民活動における先進事例に関する勉強会を実施することで、中間支援組織としての支援力向上を図ることができた。</t>
  </si>
  <si>
    <t>引き続き、中間支援組織の支援力を向上させるため、勉強会を実施していく。</t>
  </si>
  <si>
    <t>区民・事業者・行政が連携・協力しながら、区民生活の向上や豊かな地域社会の実現を目的に、市民活動の促進を図るため、世田谷地域保健福祉等推進基金を活用し「市民活動支援事業」を実施。</t>
  </si>
  <si>
    <t>区民・事業者・行政が連携・協力しながら、区民生活の向上や豊かな地域社会の実現を目的に、市民活動の促進を図るため、世田谷区地域保健福祉等推進基金を活用し「市民活動支援事業」を実施した。</t>
  </si>
  <si>
    <t>ＮＰＯ等市民活動団体からの事業提案による協働事業と提案型協働事業をサポートし、コーディネートする支援事業を実施し、地域課題解決に向けた行政とＮＰＯとの協働による取り組みを進めることができた。</t>
  </si>
  <si>
    <t>NPO等の市民活動団体と区が地域の課題を解決していくこと、中間支援NPO等を育成していくことなどを目的に継続して実施していく。</t>
  </si>
  <si>
    <t>「市民活動支援事業」において、ＮＰＯと区所管との「提案型協働事業」を実施し、双方からの事業提案により地域課題に対する協働による取組みを支援。</t>
  </si>
  <si>
    <t xml:space="preserve">区民・事業者・行政が連携・協力しながら、区民生活の向上や豊かな地域社会の実現を目的に、市民活動の促進を図るため、世田谷区地域保健福祉等推進基金を活用し「提案型協働事業」を実施した。
</t>
  </si>
  <si>
    <t>行政やＮＰＯ等市民活動団体からの事業提案による協働事業を実施し、地域課題解決に向けた行政とＮＰＯとの協働による取り組みを進めることができた。</t>
  </si>
  <si>
    <t>NPO等の市民活動団体と区が地域の課題を解決していくことなどを目的に継続して実施していく。</t>
  </si>
  <si>
    <t>①図書資料を収集
②ギャラリー展示
③出張図書館</t>
    <phoneticPr fontId="2"/>
  </si>
  <si>
    <t>区民及び区内事業者への男女共同参画に関する情報提供と意識啓発のため、男女共同参画に関する今日的なテーマや男女共同参画先進事業者表彰を始めとした区の施策、法律の制定や改正等を取り上げた男女共同参画情報紙「らぷらす」を年２回発行。</t>
    <phoneticPr fontId="2"/>
  </si>
  <si>
    <t>男女共同参画センターにおいて、男女共同参画に関する新着図書の紹介、ギャラリー展示等により、普及啓発を行う。</t>
    <phoneticPr fontId="2"/>
  </si>
  <si>
    <t>中学生・高校生を対象に、デートＤＶ防止等をテーマに、学校出前講座を実施した。</t>
    <phoneticPr fontId="2"/>
  </si>
  <si>
    <t>父親向けの育児講座の開催（男女共同参画センター）</t>
  </si>
  <si>
    <t>★リプロダクティブ・ヘルス／ライツ理解促進のためのリーフレット作成及び活用(仮)</t>
  </si>
  <si>
    <t>情報紙「らぷらす」の発行</t>
    <phoneticPr fontId="2"/>
  </si>
  <si>
    <t>世田谷版ネウボラ（妊娠期からの切れ目のない子育て支援）</t>
    <phoneticPr fontId="2"/>
  </si>
  <si>
    <t>延べ1,187人(8校)</t>
    <phoneticPr fontId="2"/>
  </si>
  <si>
    <t>各校で実施</t>
    <phoneticPr fontId="2"/>
  </si>
  <si>
    <t>企業向け女性の活躍支援情報誌「せたがや＋Ｗ」の配布を通じて情報提供する。また、ワーク・ライフ・バランスな一週間等でのセミナー等を開催する(工業・ものづくり・雇用促進課)</t>
    <phoneticPr fontId="2"/>
  </si>
  <si>
    <t>社会保険労務士が雇用保険や労災、労働条件等の労務管理、解雇等の労働問題に関する相談を行っている。</t>
    <phoneticPr fontId="2"/>
  </si>
  <si>
    <t>障害福祉サービスの適切な提供(相談体制の充実、サービスの質の向上、必要なサービスの情報提供など)</t>
    <rPh sb="0" eb="2">
      <t>ショウガイ</t>
    </rPh>
    <rPh sb="2" eb="4">
      <t>フクシ</t>
    </rPh>
    <rPh sb="9" eb="11">
      <t>テキセツ</t>
    </rPh>
    <rPh sb="12" eb="14">
      <t>テイキョウ</t>
    </rPh>
    <rPh sb="15" eb="17">
      <t>ソウダン</t>
    </rPh>
    <rPh sb="17" eb="19">
      <t>タイセイ</t>
    </rPh>
    <rPh sb="20" eb="22">
      <t>ジュウジツ</t>
    </rPh>
    <rPh sb="28" eb="29">
      <t>シツ</t>
    </rPh>
    <rPh sb="30" eb="32">
      <t>コウジョウ</t>
    </rPh>
    <rPh sb="33" eb="35">
      <t>ヒツヨウ</t>
    </rPh>
    <rPh sb="41" eb="43">
      <t>ジョウホウ</t>
    </rPh>
    <rPh sb="43" eb="45">
      <t>テイキョウ</t>
    </rPh>
    <phoneticPr fontId="2"/>
  </si>
  <si>
    <t>【障害施策推進課】
居宅介護等訪問系サービスが円滑に提供されるよう事業者に対する支援等を行った。また、総合支所において適切な支給決定が行われるよう、必要な調整を行った。</t>
    <phoneticPr fontId="2"/>
  </si>
  <si>
    <t>各総合支所保健福祉センターに保健師や母子保健コーディネーター等の専門職からなるネウボラ・チームを設置し、妊娠期の面接相談等の支援を行う。地域、医療機関、区が緊密に連携しながら、ネットワーク体制で妊娠期から子育て家庭を切れ目なく支えていく。</t>
    <phoneticPr fontId="2"/>
  </si>
  <si>
    <t>基本目標Ⅱ</t>
  </si>
  <si>
    <t>基本目標Ⅲ</t>
  </si>
  <si>
    <t>基本目標Ⅳ</t>
  </si>
  <si>
    <t>推進体制</t>
  </si>
  <si>
    <t>課題10</t>
  </si>
  <si>
    <t>課題11</t>
  </si>
  <si>
    <t>課題12</t>
  </si>
  <si>
    <t>課題1</t>
  </si>
  <si>
    <t>備考</t>
    <rPh sb="0" eb="2">
      <t>ビコウ</t>
    </rPh>
    <phoneticPr fontId="2"/>
  </si>
  <si>
    <t>事業
No.</t>
    <rPh sb="0" eb="2">
      <t>ジギョウ</t>
    </rPh>
    <phoneticPr fontId="2"/>
  </si>
  <si>
    <t>事業名
（取組み内容）</t>
    <rPh sb="0" eb="3">
      <t>ジギョウメイ</t>
    </rPh>
    <rPh sb="5" eb="7">
      <t>トリク</t>
    </rPh>
    <rPh sb="8" eb="10">
      <t>ナイヨウ</t>
    </rPh>
    <phoneticPr fontId="2"/>
  </si>
  <si>
    <t>・9回
・2回</t>
    <phoneticPr fontId="2"/>
  </si>
  <si>
    <t>・女性のための悩みごと・ＤＶ相談
1,254件
(内訳)
・電話　1050件
・面接　150件
・メール相談　54件　
・150件</t>
    <phoneticPr fontId="2"/>
  </si>
  <si>
    <t>〇</t>
  </si>
  <si>
    <t>所管課</t>
    <rPh sb="0" eb="3">
      <t>ショカンカ</t>
    </rPh>
    <phoneticPr fontId="2"/>
  </si>
  <si>
    <t>令和3年度の取組み内容が入っています。令和4年度年度の内容に更新してください。</t>
    <rPh sb="19" eb="21">
      <t>レイワ</t>
    </rPh>
    <rPh sb="22" eb="24">
      <t>ネンド</t>
    </rPh>
    <phoneticPr fontId="2"/>
  </si>
  <si>
    <t>令和4年度の実績・数値等を、令和3年度の記載内容を参考に入力してください。</t>
    <rPh sb="14" eb="16">
      <t>レイワ</t>
    </rPh>
    <phoneticPr fontId="2"/>
  </si>
  <si>
    <t>令和3年度の取組みへの評価が入っています。令和4年度の取組み・実績への評価に更新してください。</t>
    <phoneticPr fontId="2"/>
  </si>
  <si>
    <t>令和4年調査時の内容が入っています。
令和4年度の取組み内容と評価を踏まえ、現在の内容に修正してください。</t>
    <rPh sb="0" eb="2">
      <t>レイワ</t>
    </rPh>
    <rPh sb="3" eb="4">
      <t>ネン</t>
    </rPh>
    <rPh sb="4" eb="7">
      <t>チョウサジ</t>
    </rPh>
    <rPh sb="8" eb="10">
      <t>ナイヨウ</t>
    </rPh>
    <rPh sb="11" eb="12">
      <t>ハイ</t>
    </rPh>
    <phoneticPr fontId="2"/>
  </si>
  <si>
    <t>男女共同参画関連図書資料、ポスター等の収集・提供</t>
    <phoneticPr fontId="2"/>
  </si>
  <si>
    <t>男女共同参画センター「らぷらす」によるホームページ・啓発物等での情報発信</t>
    <phoneticPr fontId="2"/>
  </si>
  <si>
    <t>②</t>
  </si>
  <si>
    <t>人権・男女共同参画課</t>
  </si>
  <si>
    <t>③</t>
  </si>
  <si>
    <t>④</t>
  </si>
  <si>
    <t>⑤</t>
  </si>
  <si>
    <t>⑥</t>
  </si>
  <si>
    <t>課題2</t>
  </si>
  <si>
    <t>課題3</t>
  </si>
  <si>
    <t>課題4</t>
  </si>
  <si>
    <t>課題7</t>
  </si>
  <si>
    <t>⑦</t>
  </si>
  <si>
    <t>⑧</t>
  </si>
  <si>
    <t>⑨</t>
  </si>
  <si>
    <t>⑩</t>
  </si>
  <si>
    <t>課題8</t>
  </si>
  <si>
    <t>課題9</t>
  </si>
  <si>
    <t>課題5</t>
  </si>
  <si>
    <t>・子どものショートステイ
・トワイライトステイ
・赤ちゃんショートステイ
・要支援家庭を対象としたショートステイ</t>
    <rPh sb="38" eb="39">
      <t>ヨウ</t>
    </rPh>
    <rPh sb="39" eb="41">
      <t>シエン</t>
    </rPh>
    <rPh sb="41" eb="43">
      <t>カテイ</t>
    </rPh>
    <rPh sb="44" eb="46">
      <t>タイショウ</t>
    </rPh>
    <phoneticPr fontId="2"/>
  </si>
  <si>
    <t xml:space="preserve">介護保険サービスの適切な提供(相談体制の充実、サービスの質の向上、必要なサービスの情報提供など)
</t>
    <rPh sb="0" eb="2">
      <t>カイゴ</t>
    </rPh>
    <rPh sb="2" eb="4">
      <t>ホケン</t>
    </rPh>
    <rPh sb="9" eb="11">
      <t>テキセツ</t>
    </rPh>
    <rPh sb="12" eb="14">
      <t>テイキョウ</t>
    </rPh>
    <rPh sb="15" eb="17">
      <t>ソウダン</t>
    </rPh>
    <rPh sb="17" eb="19">
      <t>タイセイ</t>
    </rPh>
    <rPh sb="20" eb="22">
      <t>ジュウジツ</t>
    </rPh>
    <rPh sb="28" eb="29">
      <t>シツ</t>
    </rPh>
    <rPh sb="30" eb="32">
      <t>コウジョウ</t>
    </rPh>
    <rPh sb="33" eb="35">
      <t>ヒツヨウ</t>
    </rPh>
    <rPh sb="41" eb="43">
      <t>ジョウホウ</t>
    </rPh>
    <rPh sb="43" eb="45">
      <t>テイキョウ</t>
    </rPh>
    <phoneticPr fontId="2"/>
  </si>
  <si>
    <t xml:space="preserve">【介護保険課】
　新型コロナウイルス感染症の感染状況を踏まえながら、第８期高齢者保健福祉計画・介護保険事業計画に沿って施策に取り組んだ。
</t>
    <phoneticPr fontId="2"/>
  </si>
  <si>
    <t>課題6</t>
  </si>
  <si>
    <t>シングルマザーのための居場所事業の充実</t>
    <phoneticPr fontId="2"/>
  </si>
  <si>
    <t>方策1</t>
  </si>
  <si>
    <t>方策3</t>
  </si>
  <si>
    <t>方策2</t>
  </si>
  <si>
    <t>市民活動推進課</t>
  </si>
  <si>
    <t>おやじと子どもフェスタ</t>
    <phoneticPr fontId="2"/>
  </si>
  <si>
    <t>人権・男女共同参画課
（全庁各課）</t>
  </si>
  <si>
    <t>人権・男女共同参画課
工業・ものづくり・雇用促進課</t>
  </si>
  <si>
    <t>世田谷区産業振興公社
(工業・ものづくり・雇用促進課）</t>
  </si>
  <si>
    <t>人権・男女共同参画課
世田谷区産業振興公社
(工業・ものづくり・雇用促進課）</t>
  </si>
  <si>
    <t>世田谷区産業振興公社
（産業連携交流推進課）</t>
  </si>
  <si>
    <t>工業・ものづくり・雇用促進課
子ども家庭課</t>
  </si>
  <si>
    <t>子ども家庭課
（各総合支所保健福祉センター生活支援課）
（人権・男女共同参画課）</t>
  </si>
  <si>
    <t>工業・ものづくり・雇用促進課
（世田谷区産業振興公社）</t>
  </si>
  <si>
    <t>世田谷区産業振興公社
(工業・ものづくり・雇用促進課）
人権・男女共同参画課</t>
  </si>
  <si>
    <t>世田谷区産業振興公社
(商業課)
(産業連携交流推進課)</t>
  </si>
  <si>
    <t>世田谷区産業振興公社
(産業連携交流推進課)</t>
  </si>
  <si>
    <t>子ども家庭課
（各総合支所保健福祉センター子ども家庭支援課）</t>
  </si>
  <si>
    <t>子ども家庭課
世田谷保健所健康推進課
各総合支所保健福祉センター健康づくり課</t>
  </si>
  <si>
    <t>児童相談支援課
（各総合支所保健福祉センター子ども家庭支援課）</t>
  </si>
  <si>
    <t>世田谷区社会福祉協議会
（生活福祉課）</t>
  </si>
  <si>
    <t>子ども家庭課
保育課</t>
  </si>
  <si>
    <t>高齢福祉課
介護保険課
（各総合支所保健福祉センター保健福祉課）</t>
  </si>
  <si>
    <t>障害施策推進課
（各総合支所保健福祉センター保健福祉課）</t>
  </si>
  <si>
    <t>世田谷保健所健康推進課
各総合支所保健福祉センター健康づくり課</t>
  </si>
  <si>
    <t>世田谷保健所健康企画課
（世田谷区保健センター）</t>
  </si>
  <si>
    <t>人権・男女共同参画課
若者支援担当課</t>
  </si>
  <si>
    <t>各総合支所保健福祉センター子ども家庭支援課
各総合支所保健福祉センター生活支援課</t>
  </si>
  <si>
    <t>各総合支所保健福祉センター子ども家庭支援課
各総合支所保健福祉センター健康づくり課</t>
  </si>
  <si>
    <t>人権・男女共同参画課
（研修担当課）</t>
  </si>
  <si>
    <t>住民記録・戸籍課
（各総合支所区民課）</t>
  </si>
  <si>
    <t>高齢福祉課
（各総合支所保健福祉センター保健福祉課）</t>
  </si>
  <si>
    <t>人権・男女共同参画課
各総合支所保健福祉センター子ども家庭支援課
児童相談支援課・児童相談所</t>
  </si>
  <si>
    <t>人権・男女共同参画課
児童相談支援課</t>
  </si>
  <si>
    <t>世田谷保健所健康企画課
（各総合支所保健福祉センター健康づくり課）</t>
  </si>
  <si>
    <t>世田谷保健所健康推進課
（各総合支所保健福祉センター健康づくり課）</t>
  </si>
  <si>
    <t>世田谷保健所健康推進課
（学校健康推進課）</t>
  </si>
  <si>
    <t>各総合支所保健福祉センター子ども家庭支援課
子ども家庭課</t>
  </si>
  <si>
    <t>世田谷保健所健康推進課
各総合支所保健福祉センター健康づくり課
（各出張所・まちづくりセンター等）</t>
  </si>
  <si>
    <t>子ども家庭課
人権・男女共同参画課</t>
  </si>
  <si>
    <t>各総合支所保健福祉センター子ども家庭支援課
（生活福祉課）</t>
  </si>
  <si>
    <t>職員厚生課
人事課</t>
  </si>
  <si>
    <t>職員厚生課
教育指導課
（研修担当課）</t>
  </si>
  <si>
    <t>人事課
（全庁各課）</t>
  </si>
  <si>
    <t>人事課
（人権・男女共同参画課）</t>
  </si>
  <si>
    <t>研修担当課
人事課
人権・男女共同参画課</t>
  </si>
  <si>
    <t>人事課
職員厚生課</t>
  </si>
  <si>
    <t>人権・男女共同参画課
文化・国際課</t>
  </si>
  <si>
    <t>(再掲)</t>
    <phoneticPr fontId="2"/>
  </si>
  <si>
    <t>基本
目標
番号</t>
    <rPh sb="0" eb="2">
      <t>キホン</t>
    </rPh>
    <rPh sb="3" eb="5">
      <t>モクヒョウ</t>
    </rPh>
    <rPh sb="6" eb="8">
      <t>バンゴウ</t>
    </rPh>
    <phoneticPr fontId="2"/>
  </si>
  <si>
    <t>新規
拡充</t>
    <rPh sb="0" eb="2">
      <t>シンキ</t>
    </rPh>
    <rPh sb="3" eb="5">
      <t>カクジュウ</t>
    </rPh>
    <phoneticPr fontId="2"/>
  </si>
  <si>
    <t>区立学校教職員を対象とした人権教育推進にかかわる研修の実施</t>
    <phoneticPr fontId="2"/>
  </si>
  <si>
    <t>令和2年度に事業終了。</t>
    <phoneticPr fontId="2"/>
  </si>
  <si>
    <t>区内大学が実施する公開講座を広く周知することを目的とし、「区内大学短期大学　公開講座情報」誌を年２回(３月・９月)発行している。</t>
    <phoneticPr fontId="2"/>
  </si>
  <si>
    <t>令和２年度に情報誌の発行を終了。</t>
    <phoneticPr fontId="2"/>
  </si>
  <si>
    <t>上期、下期に区内大学が実施する公開講座の中から、リカレント学習連携講座を指定する。指定された講座は、区のおしらせに掲載する。</t>
    <phoneticPr fontId="2"/>
  </si>
  <si>
    <t>「子育てしながら働くことができるワークスペース」
新規利用登録者数30名
令和3年度利用実績202名
(工業・ものづくり・雇用促進課)
「ワークスペースひろば型」計5か所(子ども家庭課)</t>
    <phoneticPr fontId="2"/>
  </si>
  <si>
    <t>各大学が作成する様々な種類の講座を配信することで、時間や場所を選ばない学習機会を区民へ提供することができた。</t>
    <phoneticPr fontId="2"/>
  </si>
  <si>
    <t>令和2年度に情報誌の発行を終了。</t>
    <phoneticPr fontId="2"/>
  </si>
  <si>
    <t>「子育てしながら働くことができるワークスペース」
新規利用登録者数19名
令和4年度利用実績310名
(工業・ものづくり・雇用促進課)
「ワークスペースひろば型」計5か所(子ども家庭課)
児童延べ人数　　1002人
保護者延べ人数　988人</t>
    <rPh sb="94" eb="96">
      <t>ジドウ</t>
    </rPh>
    <rPh sb="96" eb="97">
      <t>ノ</t>
    </rPh>
    <rPh sb="98" eb="100">
      <t>ニンズウ</t>
    </rPh>
    <rPh sb="106" eb="107">
      <t>ニン</t>
    </rPh>
    <rPh sb="108" eb="111">
      <t>ホゴシャ</t>
    </rPh>
    <rPh sb="111" eb="112">
      <t>ノ</t>
    </rPh>
    <rPh sb="113" eb="115">
      <t>ニンズウ</t>
    </rPh>
    <rPh sb="119" eb="120">
      <t>ニン</t>
    </rPh>
    <phoneticPr fontId="0"/>
  </si>
  <si>
    <t>企業向け情報誌「企業の力を強くするテレワーク」の作成
家庭と仕事の両立にも対応するNextミドル応援プログラム
企業45社参加
求職者51名参加</t>
    <phoneticPr fontId="2"/>
  </si>
  <si>
    <t>就職決定者49名(うち女性27名)
家庭と仕事の両立にも対応するNextミドル応援プログラム
参加企業55社、求職者56名</t>
    <rPh sb="0" eb="2">
      <t>シュウショク</t>
    </rPh>
    <rPh sb="2" eb="4">
      <t>ケッテイ</t>
    </rPh>
    <rPh sb="4" eb="5">
      <t>シャ</t>
    </rPh>
    <rPh sb="7" eb="8">
      <t>メイ</t>
    </rPh>
    <rPh sb="11" eb="13">
      <t>ジョセイ</t>
    </rPh>
    <rPh sb="15" eb="16">
      <t>メイ</t>
    </rPh>
    <rPh sb="18" eb="20">
      <t>カテイ</t>
    </rPh>
    <rPh sb="21" eb="23">
      <t>シゴト</t>
    </rPh>
    <rPh sb="24" eb="26">
      <t>リョウリツ</t>
    </rPh>
    <rPh sb="28" eb="30">
      <t>タイオウ</t>
    </rPh>
    <rPh sb="39" eb="41">
      <t>オウエン</t>
    </rPh>
    <rPh sb="47" eb="49">
      <t>サンカ</t>
    </rPh>
    <rPh sb="49" eb="51">
      <t>キギョウ</t>
    </rPh>
    <rPh sb="53" eb="54">
      <t>シャ</t>
    </rPh>
    <rPh sb="55" eb="57">
      <t>キュウショク</t>
    </rPh>
    <rPh sb="57" eb="58">
      <t>シャ</t>
    </rPh>
    <rPh sb="60" eb="61">
      <t>ナ</t>
    </rPh>
    <phoneticPr fontId="2"/>
  </si>
  <si>
    <t>令和3年度に事業終了</t>
    <rPh sb="0" eb="2">
      <t>レイワ</t>
    </rPh>
    <rPh sb="3" eb="5">
      <t>ネンド</t>
    </rPh>
    <rPh sb="6" eb="8">
      <t>ジギョウ</t>
    </rPh>
    <rPh sb="8" eb="10">
      <t>シュウリョウ</t>
    </rPh>
    <phoneticPr fontId="2"/>
  </si>
  <si>
    <t>114回
6982人</t>
    <rPh sb="3" eb="4">
      <t>カイ</t>
    </rPh>
    <rPh sb="9" eb="10">
      <t>ニン</t>
    </rPh>
    <phoneticPr fontId="2"/>
  </si>
  <si>
    <t>各校・(園)任意による開催とし、幼稚園8園、小学校43校、中学校23校で実施した。</t>
    <phoneticPr fontId="2"/>
  </si>
  <si>
    <t>74回
4917人</t>
    <phoneticPr fontId="2"/>
  </si>
  <si>
    <t>当初計画事業については、令和2年度に情報誌の発行を終了。「世田谷区リカレント学習推進」として、区ホームページ等を活用し、区民への各大学の公開講座の周知を図った。</t>
    <phoneticPr fontId="2"/>
  </si>
  <si>
    <t>生涯学習課</t>
    <rPh sb="4" eb="5">
      <t>カ</t>
    </rPh>
    <phoneticPr fontId="2"/>
  </si>
  <si>
    <t xml:space="preserve">令和４年度は12本の新規コンテンツを公開した。(公開調整中1本あり)
</t>
    <phoneticPr fontId="2"/>
  </si>
  <si>
    <t>94講座（R4年度新規公開：12講座）</t>
    <rPh sb="2" eb="4">
      <t>コウザ</t>
    </rPh>
    <rPh sb="7" eb="9">
      <t>ネンド</t>
    </rPh>
    <rPh sb="9" eb="11">
      <t>シンキ</t>
    </rPh>
    <rPh sb="11" eb="13">
      <t>コウカイ</t>
    </rPh>
    <rPh sb="16" eb="18">
      <t>コウザ</t>
    </rPh>
    <phoneticPr fontId="2"/>
  </si>
  <si>
    <t>令和5年度も14本程度の新規コンテンツ公開を予定している。また、10月末に公開講座を実施予定。
さらに、10月頭にはサイトのリニューアルオープンを予定しており、それに伴った広報（区報やチラシ、SNS広告を活用予定）を充実させ、アクセス数・コンテンツ閲覧数の増加を目指す。</t>
    <rPh sb="34" eb="35">
      <t>ガツ</t>
    </rPh>
    <rPh sb="35" eb="36">
      <t>マツ</t>
    </rPh>
    <rPh sb="37" eb="41">
      <t>コウカイコウザ</t>
    </rPh>
    <rPh sb="42" eb="44">
      <t>ジッシ</t>
    </rPh>
    <rPh sb="44" eb="46">
      <t>ヨテイ</t>
    </rPh>
    <rPh sb="54" eb="55">
      <t>ガツ</t>
    </rPh>
    <rPh sb="55" eb="56">
      <t>アタマ</t>
    </rPh>
    <rPh sb="73" eb="75">
      <t>ヨテイ</t>
    </rPh>
    <rPh sb="83" eb="84">
      <t>トモナ</t>
    </rPh>
    <rPh sb="86" eb="88">
      <t>コウホウ</t>
    </rPh>
    <rPh sb="89" eb="90">
      <t>ク</t>
    </rPh>
    <rPh sb="90" eb="91">
      <t>ホウ</t>
    </rPh>
    <rPh sb="99" eb="101">
      <t>コウコク</t>
    </rPh>
    <rPh sb="102" eb="104">
      <t>カツヨウ</t>
    </rPh>
    <rPh sb="104" eb="106">
      <t>ヨテイ</t>
    </rPh>
    <rPh sb="108" eb="110">
      <t>ジュウジツ</t>
    </rPh>
    <phoneticPr fontId="2"/>
  </si>
  <si>
    <t>教育研究・ICT推進課</t>
    <rPh sb="8" eb="10">
      <t>スイシン</t>
    </rPh>
    <phoneticPr fontId="2"/>
  </si>
  <si>
    <t>性の役割や性自認、性的指向等の内容について、基礎的な理解だけでなく、学校現場における具体的な対応や児童・生徒への理解について、教員研修で啓発</t>
    <phoneticPr fontId="2"/>
  </si>
  <si>
    <t>教育研究・ICT推進課</t>
    <rPh sb="8" eb="11">
      <t>スイシンカ</t>
    </rPh>
    <phoneticPr fontId="2"/>
  </si>
  <si>
    <t>企業向け情報誌「せたがや働き方改革プラスワン」のホームページ掲載により情報提供を行った。</t>
    <phoneticPr fontId="2"/>
  </si>
  <si>
    <t>・ビジネスマナー
19名参加
・面接力アップ
25名参加
・ホンキの就職
12名参加</t>
    <phoneticPr fontId="2"/>
  </si>
  <si>
    <t>継続実施。せたがや若者サポートテーション事業を、おしごとカフェで行うことで、一貫した支援ができるなど相乗効果があるため、引き続き連携を取りながら実施していく。</t>
    <rPh sb="0" eb="2">
      <t>ケイゾク</t>
    </rPh>
    <rPh sb="2" eb="4">
      <t>ジッシ</t>
    </rPh>
    <rPh sb="9" eb="11">
      <t>ワカモノ</t>
    </rPh>
    <rPh sb="20" eb="22">
      <t>ジギョウ</t>
    </rPh>
    <rPh sb="32" eb="33">
      <t>オコナ</t>
    </rPh>
    <rPh sb="38" eb="40">
      <t>イッカン</t>
    </rPh>
    <rPh sb="42" eb="44">
      <t>シエン</t>
    </rPh>
    <rPh sb="50" eb="52">
      <t>ソウジョウ</t>
    </rPh>
    <rPh sb="52" eb="54">
      <t>コウカ</t>
    </rPh>
    <rPh sb="60" eb="61">
      <t>ヒ</t>
    </rPh>
    <rPh sb="62" eb="63">
      <t>ツヅ</t>
    </rPh>
    <rPh sb="64" eb="66">
      <t>レンケイ</t>
    </rPh>
    <rPh sb="67" eb="68">
      <t>ト</t>
    </rPh>
    <rPh sb="72" eb="74">
      <t>ジッシ</t>
    </rPh>
    <phoneticPr fontId="2"/>
  </si>
  <si>
    <t>今後も引き続き、通年で、正社員を希望する求職者の登録を受け付け、登録者に適切な求人を紹介する。</t>
    <rPh sb="0" eb="2">
      <t>コンゴ</t>
    </rPh>
    <rPh sb="3" eb="4">
      <t>ヒ</t>
    </rPh>
    <rPh sb="5" eb="6">
      <t>ツヅ</t>
    </rPh>
    <rPh sb="12" eb="15">
      <t>セイシャイン</t>
    </rPh>
    <rPh sb="32" eb="35">
      <t>トウロクシャ</t>
    </rPh>
    <rPh sb="39" eb="41">
      <t>キュウジン</t>
    </rPh>
    <phoneticPr fontId="2"/>
  </si>
  <si>
    <t>令和4年度は事前予約、定期相談をあわせて379名の相談があった。うち女性の相談が235名で、全体の6割弱を占めた。相談内容は、雇用保険、退職、解雇やハラスメント相談が多かった。</t>
    <phoneticPr fontId="2"/>
  </si>
  <si>
    <t>379名（うち女性の相談235名）</t>
    <phoneticPr fontId="2"/>
  </si>
  <si>
    <t>「相談したことによって悩みや疑問を解消できた。」「どこに相談していいのかわからなかったので、話を聴いてもらえてよかった。」という声をいただいた。事前予約相談・事業所訪問相談を再開した結果、予約相談が増加した。</t>
    <phoneticPr fontId="2"/>
  </si>
  <si>
    <t>継続実施。引き続き周知活動を実施し、より多くの区民の方及び事業者に利用してもらえるように努める。</t>
    <phoneticPr fontId="2"/>
  </si>
  <si>
    <t>女性の相談員を配置する等、女性が相談しやすい環境整備に引き続き取り組み、女性相談員は３人で運営した。</t>
    <phoneticPr fontId="2"/>
  </si>
  <si>
    <t>女性相談員3人</t>
    <phoneticPr fontId="2"/>
  </si>
  <si>
    <t>経営に携わる女性の相談来所も相当数あるので、女性相談員の応対も選択できる体制を整えている。相談員の男性/女性を指名或いは希望するケースは多くないが、安心感を与える相談体制づくりを志したい。</t>
    <phoneticPr fontId="2"/>
  </si>
  <si>
    <t>相談内容は様々なので個別事情を傾聴して聞き取り、区の支援メニュー基づいた助言や、東京都などの支援制度の情報提供により、相談者の要望に対応していく。</t>
    <phoneticPr fontId="2"/>
  </si>
  <si>
    <t>令和4年度はミニ面接会を12回実施し、119名の参加があった。</t>
    <phoneticPr fontId="2"/>
  </si>
  <si>
    <t>119名
（12回実施）</t>
    <phoneticPr fontId="2"/>
  </si>
  <si>
    <t>ハローワークと連携することで様々な業種の面接会を実施することができた。</t>
    <phoneticPr fontId="2"/>
  </si>
  <si>
    <t>継続実施予定。ハローワークと連携を取り、求職者と企業双方に有意義なものになるよう検討していく。</t>
    <phoneticPr fontId="2"/>
  </si>
  <si>
    <t>令和4年度のキャリアカウンセリングは2,350件。うち女性の相談が1,356件で、全体の6割を占めた。</t>
    <phoneticPr fontId="2"/>
  </si>
  <si>
    <t>相談件数2,350件
（うち女性の相談1,356件）</t>
    <phoneticPr fontId="2"/>
  </si>
  <si>
    <t>相談後のアンケートによると相談者はほぼ満足して帰っていただいており、寄り添った支援ができていると感じている。</t>
    <phoneticPr fontId="2"/>
  </si>
  <si>
    <t>継続実施。多様な働き方の実現に向けて相談者に寄り添った支援を行う。</t>
    <phoneticPr fontId="2"/>
  </si>
  <si>
    <t>再就職を目指す女性を対象にセミナーを実施し382名(13回)の参加があった。</t>
    <phoneticPr fontId="2"/>
  </si>
  <si>
    <t>382名（13回）</t>
    <phoneticPr fontId="2"/>
  </si>
  <si>
    <t>さまざまな女性向けセミナーを実施し、毎回大変好評でほぼ満席だった。</t>
    <phoneticPr fontId="2"/>
  </si>
  <si>
    <t>継続実施。</t>
    <phoneticPr fontId="2"/>
  </si>
  <si>
    <t xml:space="preserve">【保育課・世田谷区産業振興公社】
保育士として働きたい方やブランクがある方に向けて、就職相談会・面接会を一つとした、保育士就労支援プログラムを実施している。
</t>
    <phoneticPr fontId="2"/>
  </si>
  <si>
    <t>・保育就職相談会
　　参加企業11社
　　参加者21名
　　採用者1名
・保育士ミニ相談会＆面接会
　　参加企業3社
　　参加者14名
　　採用者4名
上記一連の事業で採用人数は5名となった。</t>
    <phoneticPr fontId="2"/>
  </si>
  <si>
    <t>延38名参加（年3回）</t>
    <rPh sb="0" eb="1">
      <t>ノ</t>
    </rPh>
    <rPh sb="3" eb="4">
      <t>メイ</t>
    </rPh>
    <rPh sb="4" eb="6">
      <t>サンカ</t>
    </rPh>
    <rPh sb="7" eb="8">
      <t>ネン</t>
    </rPh>
    <rPh sb="9" eb="10">
      <t>カイ</t>
    </rPh>
    <phoneticPr fontId="2"/>
  </si>
  <si>
    <t>参加者アンケートをふまえ、講座内容、開催時間、周知方法等について随時検討する。</t>
    <rPh sb="23" eb="25">
      <t>シュウチ</t>
    </rPh>
    <rPh sb="25" eb="27">
      <t>ホウホウ</t>
    </rPh>
    <phoneticPr fontId="2"/>
  </si>
  <si>
    <t>研修参加者の感想より、理解の深まりと各学校での対応の見直し等を図ることができた。</t>
    <phoneticPr fontId="2"/>
  </si>
  <si>
    <t>保育課</t>
    <phoneticPr fontId="2"/>
  </si>
  <si>
    <t>・ビジネスマナー
　15名参加
・面接力アップ
　14名参加
・ホンキの就職
　延べ41名参加</t>
    <rPh sb="12" eb="13">
      <t>メイ</t>
    </rPh>
    <rPh sb="13" eb="15">
      <t>サンカ</t>
    </rPh>
    <phoneticPr fontId="2"/>
  </si>
  <si>
    <t>引き続き同様の研修を実施する。特に、夏季研修において、小学校の実践事例を紹介していただくなど、より具体的な取組をイメージできるようにしていく。</t>
    <phoneticPr fontId="2"/>
  </si>
  <si>
    <t>①図書資料の収集
　随時（計487冊を新たに収集)
②年11回
③・青少年交流センター3館(延9回、各30冊)
・おでかけひろば3施設(延9回、各10冊)
・世田谷区社会福祉協議会地域支えあい活動登録　子育てサロン　
・おきらくごきらく広場　1回　20冊
・上祖師谷ぱる児童館　1回　20冊</t>
    <rPh sb="13" eb="14">
      <t>ケイ</t>
    </rPh>
    <rPh sb="122" eb="123">
      <t>カイ</t>
    </rPh>
    <rPh sb="126" eb="127">
      <t>サツ</t>
    </rPh>
    <phoneticPr fontId="2"/>
  </si>
  <si>
    <t>・継続してギャラリー展示を行う。
・男女共同参画関連図書資料を積極的に収集するとともに、区民への情報発信に取り組む。
・不要となった図書資料の区民への頒布を行う。</t>
    <phoneticPr fontId="2"/>
  </si>
  <si>
    <t>・延1,174人（9校）</t>
    <phoneticPr fontId="2"/>
  </si>
  <si>
    <t>応募：14団体
採択：4団体
実施：4団体
講座数：延べ9回
参加者数：延べ146人</t>
    <phoneticPr fontId="2"/>
  </si>
  <si>
    <t xml:space="preserve">・男女共同参画に関する課題解決を目指して、地域で活動する団体と協働した。
・実施団体ときめ細かい調整を行いながら事業を実施し、団体が今後の活動を持続していくための支援を行うことができた。
・成果報告会を登録団体連絡会と同時開催し、登録団体の区民企画協働事業への応募を促した。
・R1年度以来の支援金ありでの実施となった。
</t>
    <rPh sb="1" eb="3">
      <t>ダンジョ</t>
    </rPh>
    <rPh sb="38" eb="40">
      <t>ジッシ</t>
    </rPh>
    <rPh sb="51" eb="52">
      <t>オコナ</t>
    </rPh>
    <rPh sb="59" eb="61">
      <t>ジッシ</t>
    </rPh>
    <rPh sb="95" eb="100">
      <t>セイカホウコクカイ</t>
    </rPh>
    <rPh sb="101" eb="108">
      <t>トウロクダンタイレンラクカイ</t>
    </rPh>
    <rPh sb="109" eb="113">
      <t>ドウジカイサイ</t>
    </rPh>
    <rPh sb="115" eb="119">
      <t>トウロクダンタイ</t>
    </rPh>
    <rPh sb="120" eb="124">
      <t>クミンキカク</t>
    </rPh>
    <rPh sb="124" eb="128">
      <t>キョウドウジギョウ</t>
    </rPh>
    <rPh sb="130" eb="132">
      <t>オウボ</t>
    </rPh>
    <rPh sb="133" eb="134">
      <t>ウナガ</t>
    </rPh>
    <phoneticPr fontId="2"/>
  </si>
  <si>
    <t>・区民企画協働事業の募集や実施の成果を、広く区民・区民団体に周知する。
・登録団体に向けて、引き続き、区民企画協働事業への応募を促す。</t>
    <rPh sb="46" eb="48">
      <t>ケイゾク</t>
    </rPh>
    <phoneticPr fontId="2"/>
  </si>
  <si>
    <t>就職・再就職、職場の人間関係や仕事と家庭・子育ての両立等、ライフステージに応じた女性の働き方に関する相談を実施した。
①女性のための働き方サポート相談
②出張働き方サポート相談</t>
    <rPh sb="53" eb="55">
      <t>ジッシ</t>
    </rPh>
    <rPh sb="77" eb="79">
      <t>シュッチョウ</t>
    </rPh>
    <rPh sb="79" eb="80">
      <t>ハタラ</t>
    </rPh>
    <rPh sb="81" eb="82">
      <t>カタ</t>
    </rPh>
    <rPh sb="86" eb="88">
      <t>ソウダン</t>
    </rPh>
    <phoneticPr fontId="2"/>
  </si>
  <si>
    <t>78件(年50回)</t>
    <phoneticPr fontId="2"/>
  </si>
  <si>
    <t>①102件(年48回)
②2人（1回）</t>
    <rPh sb="14" eb="15">
      <t>ニン</t>
    </rPh>
    <rPh sb="17" eb="18">
      <t>カイ</t>
    </rPh>
    <phoneticPr fontId="2"/>
  </si>
  <si>
    <t xml:space="preserve">①・就労を望む女性が抱える様々な課題を整理し、解決に向けて行動を促すことができた。
・ライフキャリア支援講座、離婚をめぐる法律・制度活用講座、シングルマザー応援フェスタにおいて、働き方サポート相談相談員による相談を実施した。予約枠がすぐに埋まり、相談ニーズが高いことがうかがえた。
・悩みごと・DV相談と並行して利用する相談者もおり、事業間の連携が進んでいる。
②・働き方サポート相談相談員が子育て支援施設へ出張し、ミニ講座及び相談を実施した。キャリアプランや経済的自立について考える機会を提供できた。
</t>
    <rPh sb="50" eb="52">
      <t>シエン</t>
    </rPh>
    <rPh sb="96" eb="98">
      <t>ソウダン</t>
    </rPh>
    <rPh sb="112" eb="115">
      <t>ヨヤクワク</t>
    </rPh>
    <rPh sb="119" eb="120">
      <t>ウ</t>
    </rPh>
    <rPh sb="183" eb="184">
      <t>ハタラ</t>
    </rPh>
    <rPh sb="185" eb="186">
      <t>カタ</t>
    </rPh>
    <rPh sb="190" eb="192">
      <t>ソウダン</t>
    </rPh>
    <rPh sb="192" eb="195">
      <t>ソウダンイン</t>
    </rPh>
    <rPh sb="196" eb="198">
      <t>コソダ</t>
    </rPh>
    <rPh sb="199" eb="201">
      <t>シエン</t>
    </rPh>
    <rPh sb="201" eb="203">
      <t>シセツ</t>
    </rPh>
    <rPh sb="217" eb="219">
      <t>ジッシ</t>
    </rPh>
    <phoneticPr fontId="2"/>
  </si>
  <si>
    <t>①相談日を第1～4土曜日から第1・3火曜日、第2・4土曜日に変更し、平日の相談ニーズに対応する。
・悩みごと・DV相談をはじめ、他の相談・居場所事業との連携、講座事業との連携に引き続き取り組む。
②出張働き方サポート相談の出張先を拡大する。</t>
    <rPh sb="1" eb="4">
      <t>ソウダンビ</t>
    </rPh>
    <rPh sb="5" eb="6">
      <t>ダイ</t>
    </rPh>
    <rPh sb="9" eb="12">
      <t>ドヨウビ</t>
    </rPh>
    <rPh sb="14" eb="15">
      <t>ダイ</t>
    </rPh>
    <rPh sb="18" eb="21">
      <t>カヨウビ</t>
    </rPh>
    <rPh sb="22" eb="23">
      <t>ダイ</t>
    </rPh>
    <rPh sb="26" eb="29">
      <t>ドヨウビ</t>
    </rPh>
    <rPh sb="30" eb="32">
      <t>ヘンコウ</t>
    </rPh>
    <rPh sb="34" eb="36">
      <t>ヘイジツ</t>
    </rPh>
    <rPh sb="37" eb="39">
      <t>ソウダン</t>
    </rPh>
    <rPh sb="43" eb="45">
      <t>タイオウ</t>
    </rPh>
    <rPh sb="88" eb="89">
      <t>ヒ</t>
    </rPh>
    <rPh sb="90" eb="91">
      <t>ツヅ</t>
    </rPh>
    <rPh sb="111" eb="114">
      <t>シュッチョウサキ</t>
    </rPh>
    <rPh sb="115" eb="117">
      <t>カクダイ</t>
    </rPh>
    <phoneticPr fontId="2"/>
  </si>
  <si>
    <t>「50歳女性のための就労支援講座」「非正規シングル女性の就労支援講座」の実施。ライフステージ等に応じた女性の就労を支援する。</t>
    <phoneticPr fontId="2"/>
  </si>
  <si>
    <t>ライフキャリア支援講座「50歳からの私・仕事・生き方　～人生100年時代　10年後の私・何してる？～」を実施</t>
    <rPh sb="7" eb="11">
      <t>シエンコウザ</t>
    </rPh>
    <phoneticPr fontId="2"/>
  </si>
  <si>
    <t>・延55人参加
(全2回)</t>
    <phoneticPr fontId="2"/>
  </si>
  <si>
    <t>・女性の就労に対する課題は、ライフステージごとに異なるため、R4年度は50代以降の女性を対象とした講座を実施し、女性の就労支援に寄与した。
・連続講座として実施することで、受講の効果を高めることができた。
・講座終了後に個別相談を実施することで、講座と相談を連携させ、参加者の継続的な支援をおこなった。</t>
    <rPh sb="32" eb="34">
      <t>ネンド</t>
    </rPh>
    <rPh sb="37" eb="38">
      <t>ダイ</t>
    </rPh>
    <rPh sb="38" eb="40">
      <t>イコウ</t>
    </rPh>
    <rPh sb="41" eb="43">
      <t>ジョセイ</t>
    </rPh>
    <rPh sb="44" eb="46">
      <t>タイショウ</t>
    </rPh>
    <rPh sb="49" eb="51">
      <t>コウザ</t>
    </rPh>
    <phoneticPr fontId="2"/>
  </si>
  <si>
    <t>・R5年度も引き続き対象を絞り、その世代の特性に応じた就労支援講座を実施する。</t>
    <rPh sb="6" eb="7">
      <t>ヒ</t>
    </rPh>
    <rPh sb="8" eb="9">
      <t>ツヅ</t>
    </rPh>
    <phoneticPr fontId="2"/>
  </si>
  <si>
    <t>・女性起業家を対象に、「学び」、「実践」、「交流」の３つの柱を有機的につなげ、年間を通じた支援を行った。
・起業ミニメッセは、R2年度は新型コロナウイルス感染症の拡大防止のため中止、R3年度はらぷらすを会場に規模縮小での分散開催だったため、3年ぶりの外部会場で実施することができた。
・女性起業家紹介サイトへの掲載者を募集し、講座参加者、起業ミニメッセ出展者を中心に5人をサイトに掲載された。「学び」、「実践」、「交流」に加え、らぷらすの広報媒体(HP)を使って、女性起業家を広報面でも支援することができた。
・講座参加者や起業ミニメッセ出展者に、定期的に実施している女性のための起業・経営相談を紹介することで、相談を促すことができた。</t>
    <rPh sb="54" eb="56">
      <t>キギョウ</t>
    </rPh>
    <rPh sb="93" eb="95">
      <t>ネンド</t>
    </rPh>
    <rPh sb="101" eb="103">
      <t>カイジョウ</t>
    </rPh>
    <rPh sb="104" eb="108">
      <t>キボシュクショウ</t>
    </rPh>
    <rPh sb="110" eb="114">
      <t>ブンサンカイサイ</t>
    </rPh>
    <rPh sb="125" eb="129">
      <t>ガイブカイジョウ</t>
    </rPh>
    <rPh sb="130" eb="132">
      <t>ジッシ</t>
    </rPh>
    <rPh sb="258" eb="261">
      <t>サンカシャ</t>
    </rPh>
    <rPh sb="262" eb="264">
      <t>キギョウ</t>
    </rPh>
    <rPh sb="269" eb="272">
      <t>シュッテンシャ</t>
    </rPh>
    <phoneticPr fontId="2"/>
  </si>
  <si>
    <t>継続して、女性起業家を支援するために「学び」、「実践」、「交流」の３つの柱を有機的につなげた支援を年間を通じて行う。</t>
    <phoneticPr fontId="2"/>
  </si>
  <si>
    <t>各啓発物について、男女共同参画の視点を含む多様性に配慮したイラストを制作することができた。</t>
    <phoneticPr fontId="2"/>
  </si>
  <si>
    <t>各4,200部(年2回)</t>
    <phoneticPr fontId="2"/>
  </si>
  <si>
    <t>未実施のため、評価なし。</t>
    <phoneticPr fontId="2"/>
  </si>
  <si>
    <t>区内に事業所を有する従業員が概ね３００人以下の会社・その他の団体に対して、以下の視点から、表彰を実施。表彰式では、表彰状や副賞（楯）を贈呈。また、事業者の取組みについて、区のお知らせやホームページ等で広く紹介した。
【視点】
①仕事と家庭の両立支援のために、積極的に取り組んでいる
②女性の活躍推進や管理職等への登用などに、積極的に取り組んでいる
③多様な働き方を推進し、誰もが働きやすい職場環境を整備している</t>
    <rPh sb="0" eb="2">
      <t>クナイ</t>
    </rPh>
    <rPh sb="3" eb="6">
      <t>ジギョウショ</t>
    </rPh>
    <rPh sb="7" eb="8">
      <t>ユウ</t>
    </rPh>
    <rPh sb="10" eb="13">
      <t>ジュウギョウイン</t>
    </rPh>
    <rPh sb="14" eb="15">
      <t>オオム</t>
    </rPh>
    <rPh sb="19" eb="22">
      <t>ニンイカ</t>
    </rPh>
    <rPh sb="23" eb="25">
      <t>カイシャ</t>
    </rPh>
    <rPh sb="28" eb="29">
      <t>タ</t>
    </rPh>
    <rPh sb="30" eb="32">
      <t>ダンタイ</t>
    </rPh>
    <rPh sb="33" eb="34">
      <t>タイ</t>
    </rPh>
    <rPh sb="37" eb="39">
      <t>イカ</t>
    </rPh>
    <rPh sb="40" eb="42">
      <t>シテン</t>
    </rPh>
    <rPh sb="45" eb="47">
      <t>ヒョウショウ</t>
    </rPh>
    <rPh sb="48" eb="50">
      <t>ジッシ</t>
    </rPh>
    <rPh sb="51" eb="53">
      <t>ヒョウショウ</t>
    </rPh>
    <rPh sb="53" eb="54">
      <t>シキ</t>
    </rPh>
    <rPh sb="57" eb="60">
      <t>ヒョウショウジョウ</t>
    </rPh>
    <rPh sb="61" eb="63">
      <t>フクショウ</t>
    </rPh>
    <rPh sb="64" eb="65">
      <t>タテ</t>
    </rPh>
    <rPh sb="67" eb="69">
      <t>ゾウテイ</t>
    </rPh>
    <rPh sb="73" eb="76">
      <t>ジギョウシャ</t>
    </rPh>
    <rPh sb="77" eb="79">
      <t>トリクミ</t>
    </rPh>
    <rPh sb="85" eb="86">
      <t>ク</t>
    </rPh>
    <rPh sb="88" eb="89">
      <t>シ</t>
    </rPh>
    <rPh sb="98" eb="99">
      <t>トウ</t>
    </rPh>
    <rPh sb="100" eb="101">
      <t>ヒロ</t>
    </rPh>
    <rPh sb="102" eb="104">
      <t>ショウカイ</t>
    </rPh>
    <rPh sb="109" eb="111">
      <t>シテン</t>
    </rPh>
    <rPh sb="114" eb="116">
      <t>シゴト</t>
    </rPh>
    <rPh sb="117" eb="119">
      <t>カテイ</t>
    </rPh>
    <rPh sb="120" eb="122">
      <t>リョウリツ</t>
    </rPh>
    <rPh sb="122" eb="124">
      <t>シエン</t>
    </rPh>
    <rPh sb="129" eb="132">
      <t>セッキョクテキ</t>
    </rPh>
    <rPh sb="133" eb="134">
      <t>ト</t>
    </rPh>
    <rPh sb="135" eb="136">
      <t>ク</t>
    </rPh>
    <rPh sb="142" eb="144">
      <t>ジョセイ</t>
    </rPh>
    <rPh sb="145" eb="147">
      <t>カツヤク</t>
    </rPh>
    <rPh sb="147" eb="149">
      <t>スイシン</t>
    </rPh>
    <rPh sb="150" eb="154">
      <t>カンリショクトウ</t>
    </rPh>
    <rPh sb="156" eb="158">
      <t>トウヨウ</t>
    </rPh>
    <rPh sb="162" eb="165">
      <t>セッキョクテキ</t>
    </rPh>
    <rPh sb="166" eb="167">
      <t>ト</t>
    </rPh>
    <rPh sb="168" eb="169">
      <t>ク</t>
    </rPh>
    <rPh sb="175" eb="177">
      <t>タヨウ</t>
    </rPh>
    <rPh sb="178" eb="179">
      <t>ハタラ</t>
    </rPh>
    <rPh sb="180" eb="181">
      <t>カタ</t>
    </rPh>
    <rPh sb="182" eb="184">
      <t>スイシン</t>
    </rPh>
    <rPh sb="186" eb="187">
      <t>ダレ</t>
    </rPh>
    <rPh sb="189" eb="190">
      <t>ハタラ</t>
    </rPh>
    <rPh sb="194" eb="196">
      <t>ショクバ</t>
    </rPh>
    <rPh sb="196" eb="198">
      <t>カンキョウ</t>
    </rPh>
    <rPh sb="199" eb="201">
      <t>セイビ</t>
    </rPh>
    <phoneticPr fontId="2"/>
  </si>
  <si>
    <t>未実施</t>
    <rPh sb="0" eb="3">
      <t>ミジッシ</t>
    </rPh>
    <phoneticPr fontId="2"/>
  </si>
  <si>
    <t>表彰事業者：２事業者
表彰式：キャロットタワー２６階「スカイキャロット」にて実施
※「起業ミニﾒｯｾ」と合同で表彰
受賞事業者のパンフレットの作成及び配布。（3000部）</t>
    <rPh sb="0" eb="5">
      <t>ヒョウショウジギョウシャ</t>
    </rPh>
    <rPh sb="7" eb="10">
      <t>ジギョウシャ</t>
    </rPh>
    <rPh sb="11" eb="14">
      <t>ヒョウショウシキ</t>
    </rPh>
    <rPh sb="25" eb="26">
      <t>カイ</t>
    </rPh>
    <rPh sb="38" eb="40">
      <t>ジッシ</t>
    </rPh>
    <rPh sb="43" eb="45">
      <t>キギョウ</t>
    </rPh>
    <rPh sb="52" eb="54">
      <t>ゴウドウ</t>
    </rPh>
    <rPh sb="55" eb="57">
      <t>ヒョウショウ</t>
    </rPh>
    <rPh sb="59" eb="64">
      <t>ジュショウジギョウシャ</t>
    </rPh>
    <rPh sb="72" eb="74">
      <t>サクセイ</t>
    </rPh>
    <rPh sb="74" eb="75">
      <t>オヨ</t>
    </rPh>
    <rPh sb="76" eb="78">
      <t>ハイフ</t>
    </rPh>
    <rPh sb="84" eb="85">
      <t>ブ</t>
    </rPh>
    <phoneticPr fontId="2"/>
  </si>
  <si>
    <t>商工会議所等、幅広くの事業者や団体に対して、事業案内のチラシを配布することができた。受賞事業者からは、表彰を通じて会社の評判の向上や会社PRにつながったとの回答があった。</t>
    <rPh sb="0" eb="5">
      <t>ショウコウカイギショ</t>
    </rPh>
    <rPh sb="5" eb="6">
      <t>トウ</t>
    </rPh>
    <rPh sb="7" eb="9">
      <t>ハバヒロ</t>
    </rPh>
    <rPh sb="11" eb="14">
      <t>ジギョウシャ</t>
    </rPh>
    <rPh sb="15" eb="17">
      <t>ダンタイ</t>
    </rPh>
    <rPh sb="18" eb="19">
      <t>タイ</t>
    </rPh>
    <rPh sb="22" eb="26">
      <t>ジギョウアンナイ</t>
    </rPh>
    <rPh sb="31" eb="33">
      <t>ハイフ</t>
    </rPh>
    <phoneticPr fontId="2"/>
  </si>
  <si>
    <t>事業継続により、より多くの区内事業者に対して、ワーク・ライフ・バランスや男女共同参画推進の視点を取り入れた社会についての考える契機としていく。</t>
    <rPh sb="0" eb="4">
      <t>ジギョウケイゾク</t>
    </rPh>
    <rPh sb="10" eb="11">
      <t>オオ</t>
    </rPh>
    <rPh sb="13" eb="15">
      <t>クナイ</t>
    </rPh>
    <rPh sb="15" eb="18">
      <t>ジギョウシャ</t>
    </rPh>
    <rPh sb="19" eb="20">
      <t>タイ</t>
    </rPh>
    <rPh sb="36" eb="42">
      <t>ダンジョキョウドウサンカク</t>
    </rPh>
    <rPh sb="42" eb="44">
      <t>スイシン</t>
    </rPh>
    <rPh sb="45" eb="47">
      <t>シテン</t>
    </rPh>
    <rPh sb="48" eb="49">
      <t>ト</t>
    </rPh>
    <rPh sb="50" eb="51">
      <t>イ</t>
    </rPh>
    <rPh sb="53" eb="55">
      <t>シャカイ</t>
    </rPh>
    <rPh sb="60" eb="61">
      <t>カンガ</t>
    </rPh>
    <rPh sb="63" eb="65">
      <t>ケイキ</t>
    </rPh>
    <phoneticPr fontId="2"/>
  </si>
  <si>
    <t>ワーク・ライフ・バランス啓発ポスターを制作し配布</t>
    <phoneticPr fontId="2"/>
  </si>
  <si>
    <t>ポスター：1,400部</t>
    <rPh sb="10" eb="11">
      <t>ブ</t>
    </rPh>
    <phoneticPr fontId="2"/>
  </si>
  <si>
    <t>ポスターの作成・配布により、ワーク・ライフ・バランスについての啓発を行うことができた。掲示版の活用により、効果的に周知することができた。</t>
    <rPh sb="5" eb="7">
      <t>サクセイ</t>
    </rPh>
    <rPh sb="8" eb="10">
      <t>ハイフ</t>
    </rPh>
    <rPh sb="31" eb="33">
      <t>ケイハツ</t>
    </rPh>
    <rPh sb="34" eb="35">
      <t>オコナ</t>
    </rPh>
    <rPh sb="43" eb="45">
      <t>ケイジ</t>
    </rPh>
    <rPh sb="45" eb="46">
      <t>バン</t>
    </rPh>
    <rPh sb="47" eb="49">
      <t>カツヨウ</t>
    </rPh>
    <rPh sb="53" eb="56">
      <t>コウカテキ</t>
    </rPh>
    <rPh sb="57" eb="59">
      <t>シュウチ</t>
    </rPh>
    <phoneticPr fontId="2"/>
  </si>
  <si>
    <t>令和5年度も継続してポスターの作成・配布を実施する。</t>
    <rPh sb="6" eb="8">
      <t>ケイゾク</t>
    </rPh>
    <rPh sb="15" eb="17">
      <t>サクセイ</t>
    </rPh>
    <rPh sb="18" eb="20">
      <t>ハイフ</t>
    </rPh>
    <rPh sb="21" eb="23">
      <t>ジッシ</t>
    </rPh>
    <phoneticPr fontId="2"/>
  </si>
  <si>
    <t>・地方自治法(第202条の3)に定める審議会 
・地方自治法(第180条の5)に定める委員会 
・その他審議会等</t>
    <phoneticPr fontId="2"/>
  </si>
  <si>
    <t xml:space="preserve">男女共同参画推進会議において、「第二次男女共同参画プラン取組み状況報告書」の中で審議会等の女性登用率を報告した。
</t>
    <phoneticPr fontId="2"/>
  </si>
  <si>
    <t>年１回</t>
    <rPh sb="0" eb="1">
      <t>ネン</t>
    </rPh>
    <rPh sb="2" eb="3">
      <t>カイ</t>
    </rPh>
    <phoneticPr fontId="2"/>
  </si>
  <si>
    <t>庁内各部に向けて、改めて「審議会等における女性委員の積極的な登用」について取組みを推進するよう依頼した。</t>
    <rPh sb="9" eb="10">
      <t>アラタ</t>
    </rPh>
    <rPh sb="37" eb="38">
      <t>ト</t>
    </rPh>
    <rPh sb="38" eb="39">
      <t>ク</t>
    </rPh>
    <rPh sb="41" eb="43">
      <t>スイシン</t>
    </rPh>
    <rPh sb="47" eb="49">
      <t>イライ</t>
    </rPh>
    <phoneticPr fontId="2"/>
  </si>
  <si>
    <t xml:space="preserve">今後も継続して、庁内へ男女共同参画推進に向けた取組みの働きかけを行う。
</t>
    <phoneticPr fontId="2"/>
  </si>
  <si>
    <t>男女共同参画先進事業者表彰受賞者の紹介を、男女共同参画情報紙「らぷらす」や区ＨＰに記載し、啓発を行う。</t>
    <phoneticPr fontId="2"/>
  </si>
  <si>
    <t>実績なし</t>
    <rPh sb="0" eb="2">
      <t>ジッセキ</t>
    </rPh>
    <phoneticPr fontId="2"/>
  </si>
  <si>
    <t>引き続き、情報紙らぷらすや区HP等の情報媒体を活用して、先進的な取組みを紹介する。</t>
    <phoneticPr fontId="2"/>
  </si>
  <si>
    <t xml:space="preserve">コロナ禍により企業向けに情報誌を配布する機会が減少したが、ホームページ掲載により事業者へ事例を紹介することができた。
</t>
    <phoneticPr fontId="2"/>
  </si>
  <si>
    <t xml:space="preserve">引き続き、事業者への情報提供を行う。
</t>
    <phoneticPr fontId="2"/>
  </si>
  <si>
    <t>ワーク・ライフ・バランスの視点を取り入れた各所管課のイベントを取りまとめ、ホームページで周知を行った。</t>
    <phoneticPr fontId="2"/>
  </si>
  <si>
    <t>年４回調査を実施。4半期に分けて、情報の更新を行った。
1期：　４月～　６月
2期：　７月～　９月
3期：１０月～１２月
4期：　１月～　３月</t>
    <phoneticPr fontId="2"/>
  </si>
  <si>
    <t>定期的にイベント情報を更新することで、庁内・外に必要な情報を伝えることができた。</t>
    <rPh sb="0" eb="3">
      <t>テイキテキ</t>
    </rPh>
    <rPh sb="8" eb="10">
      <t>ジョウホウ</t>
    </rPh>
    <rPh sb="11" eb="13">
      <t>コウシン</t>
    </rPh>
    <rPh sb="19" eb="21">
      <t>チョウナイ</t>
    </rPh>
    <rPh sb="22" eb="23">
      <t>ガイ</t>
    </rPh>
    <rPh sb="24" eb="26">
      <t>ヒツヨウ</t>
    </rPh>
    <rPh sb="27" eb="29">
      <t>ジョウホウ</t>
    </rPh>
    <rPh sb="30" eb="31">
      <t>ツタ</t>
    </rPh>
    <phoneticPr fontId="2"/>
  </si>
  <si>
    <t>令和5年度もワーク・ライフ・バランスの視点を取り入れた各所管課のイベント調査を継続し、ホームページで周知を行っていく。</t>
    <rPh sb="0" eb="2">
      <t>レイワ</t>
    </rPh>
    <rPh sb="3" eb="5">
      <t>ネンド</t>
    </rPh>
    <rPh sb="19" eb="21">
      <t>シテン</t>
    </rPh>
    <rPh sb="22" eb="23">
      <t>ト</t>
    </rPh>
    <rPh sb="24" eb="25">
      <t>イ</t>
    </rPh>
    <rPh sb="27" eb="28">
      <t>カク</t>
    </rPh>
    <rPh sb="28" eb="30">
      <t>ショカン</t>
    </rPh>
    <rPh sb="30" eb="31">
      <t>カ</t>
    </rPh>
    <rPh sb="36" eb="38">
      <t>チョウサ</t>
    </rPh>
    <rPh sb="39" eb="41">
      <t>ケイゾク</t>
    </rPh>
    <rPh sb="50" eb="52">
      <t>シュウチ</t>
    </rPh>
    <rPh sb="53" eb="54">
      <t>オコナ</t>
    </rPh>
    <phoneticPr fontId="2"/>
  </si>
  <si>
    <t>★「働きたい・働く女性のための講座・相談等のご案内」の作成・配布</t>
    <phoneticPr fontId="2"/>
  </si>
  <si>
    <t>「働きたい・働く女性のための講座・相談等のご案内」の作成・配布を実施した。</t>
    <rPh sb="32" eb="34">
      <t>ジッシ</t>
    </rPh>
    <phoneticPr fontId="2"/>
  </si>
  <si>
    <t>4,200部</t>
    <rPh sb="5" eb="6">
      <t>ブ</t>
    </rPh>
    <phoneticPr fontId="2"/>
  </si>
  <si>
    <t>「働きたい・働く女性のための講座・相談等のご案内」を通じて、関係機関とのつながりを構築することができた。</t>
    <rPh sb="26" eb="27">
      <t>ツウ</t>
    </rPh>
    <rPh sb="30" eb="32">
      <t>カンケイ</t>
    </rPh>
    <rPh sb="32" eb="34">
      <t>キカン</t>
    </rPh>
    <rPh sb="41" eb="43">
      <t>コウチク</t>
    </rPh>
    <phoneticPr fontId="2"/>
  </si>
  <si>
    <t>令和5年度は、区HPの見直しを行い、福祉的な窓口を含め、女性が利用できる就業戦施策等の総合案内ページを作成する。また「働きたい・働く女性のための講座・相談等のご案内」についても、見直しを行い、より効果的な啓発物を作成する。</t>
    <rPh sb="0" eb="2">
      <t>レイワ</t>
    </rPh>
    <rPh sb="3" eb="5">
      <t>ネンド</t>
    </rPh>
    <rPh sb="7" eb="8">
      <t>ク</t>
    </rPh>
    <rPh sb="11" eb="13">
      <t>ミナオ</t>
    </rPh>
    <rPh sb="15" eb="16">
      <t>オコナ</t>
    </rPh>
    <rPh sb="18" eb="21">
      <t>フクシテキ</t>
    </rPh>
    <rPh sb="22" eb="24">
      <t>マドグチ</t>
    </rPh>
    <rPh sb="25" eb="26">
      <t>フク</t>
    </rPh>
    <rPh sb="28" eb="30">
      <t>ジョセイ</t>
    </rPh>
    <rPh sb="31" eb="33">
      <t>リヨウ</t>
    </rPh>
    <rPh sb="36" eb="41">
      <t>シュウギョウセンセサク</t>
    </rPh>
    <rPh sb="41" eb="42">
      <t>トウ</t>
    </rPh>
    <rPh sb="43" eb="47">
      <t>ソウゴウアンナイ</t>
    </rPh>
    <rPh sb="51" eb="53">
      <t>サクセイ</t>
    </rPh>
    <rPh sb="89" eb="91">
      <t>ミナオ</t>
    </rPh>
    <rPh sb="93" eb="94">
      <t>オコナ</t>
    </rPh>
    <rPh sb="98" eb="101">
      <t>コウカテキ</t>
    </rPh>
    <rPh sb="102" eb="105">
      <t>ケイハツブツ</t>
    </rPh>
    <rPh sb="106" eb="108">
      <t>サクセイ</t>
    </rPh>
    <phoneticPr fontId="2"/>
  </si>
  <si>
    <t>区が主催、後援などを行う区民・事業者を対象としたイベントのうち、ワーク・ライフ・バランス推進の視点を取り入れたイベントをまとめ、ホームページで公開し、その情報を取得しやすくすることで、区民にワーク・ライフ・バランス推進の周知・啓発を行う。</t>
    <rPh sb="0" eb="1">
      <t>ク</t>
    </rPh>
    <rPh sb="2" eb="4">
      <t>シュサイ</t>
    </rPh>
    <rPh sb="5" eb="7">
      <t>コウエン</t>
    </rPh>
    <rPh sb="10" eb="11">
      <t>オコナ</t>
    </rPh>
    <rPh sb="12" eb="14">
      <t>クミン</t>
    </rPh>
    <rPh sb="15" eb="18">
      <t>ジギョウシャ</t>
    </rPh>
    <rPh sb="19" eb="21">
      <t>タイショウ</t>
    </rPh>
    <phoneticPr fontId="2"/>
  </si>
  <si>
    <t>年４回調査を実施。4半期に分けて、情報の更新を行った。
1期：　４月～　６月
2期：　７月～　９月
3期：１０月～１２月
4期：　１月～　３月</t>
    <rPh sb="0" eb="1">
      <t>ネン</t>
    </rPh>
    <rPh sb="2" eb="3">
      <t>カイ</t>
    </rPh>
    <rPh sb="3" eb="5">
      <t>チョウサ</t>
    </rPh>
    <rPh sb="6" eb="8">
      <t>ジッシ</t>
    </rPh>
    <rPh sb="10" eb="12">
      <t>ハンキ</t>
    </rPh>
    <rPh sb="13" eb="14">
      <t>ワ</t>
    </rPh>
    <rPh sb="17" eb="19">
      <t>ジョウホウ</t>
    </rPh>
    <rPh sb="20" eb="22">
      <t>コウシン</t>
    </rPh>
    <rPh sb="23" eb="24">
      <t>オコナ</t>
    </rPh>
    <rPh sb="30" eb="31">
      <t>キ</t>
    </rPh>
    <rPh sb="34" eb="35">
      <t>ガツ</t>
    </rPh>
    <rPh sb="38" eb="39">
      <t>ガツ</t>
    </rPh>
    <rPh sb="41" eb="42">
      <t>キ</t>
    </rPh>
    <rPh sb="45" eb="46">
      <t>ガツ</t>
    </rPh>
    <rPh sb="49" eb="50">
      <t>ガツ</t>
    </rPh>
    <rPh sb="52" eb="53">
      <t>キ</t>
    </rPh>
    <rPh sb="56" eb="57">
      <t>ガツ</t>
    </rPh>
    <rPh sb="60" eb="61">
      <t>ガツ</t>
    </rPh>
    <rPh sb="63" eb="64">
      <t>キ</t>
    </rPh>
    <rPh sb="67" eb="68">
      <t>ガツ</t>
    </rPh>
    <rPh sb="71" eb="72">
      <t>ガツ</t>
    </rPh>
    <phoneticPr fontId="2"/>
  </si>
  <si>
    <t>定期的にイベント情報を更新することで、庁内・外に必要な情報を伝えることができた。</t>
    <rPh sb="0" eb="2">
      <t>テイキ</t>
    </rPh>
    <rPh sb="2" eb="3">
      <t>テキ</t>
    </rPh>
    <rPh sb="8" eb="10">
      <t>ジョウホウ</t>
    </rPh>
    <rPh sb="11" eb="13">
      <t>コウシン</t>
    </rPh>
    <rPh sb="19" eb="21">
      <t>チョウナイ</t>
    </rPh>
    <rPh sb="22" eb="23">
      <t>ガイ</t>
    </rPh>
    <rPh sb="24" eb="26">
      <t>ヒツヨウ</t>
    </rPh>
    <rPh sb="27" eb="29">
      <t>ジョウホウ</t>
    </rPh>
    <rPh sb="30" eb="31">
      <t>ツタ</t>
    </rPh>
    <phoneticPr fontId="2"/>
  </si>
  <si>
    <t>次年度も継続して調査を実施し、効果的な情報発しを進めていく。情報発信だけでなく、効果検証等実施していくことで、質の向上を図っていく。</t>
    <rPh sb="0" eb="3">
      <t>ジネンド</t>
    </rPh>
    <rPh sb="4" eb="6">
      <t>ケイゾク</t>
    </rPh>
    <rPh sb="8" eb="10">
      <t>チョウサ</t>
    </rPh>
    <rPh sb="11" eb="13">
      <t>ジッシ</t>
    </rPh>
    <rPh sb="15" eb="18">
      <t>コウカテキ</t>
    </rPh>
    <rPh sb="19" eb="22">
      <t>ジョウホウハッ</t>
    </rPh>
    <rPh sb="24" eb="25">
      <t>スス</t>
    </rPh>
    <rPh sb="30" eb="34">
      <t>ジョウホウハッシン</t>
    </rPh>
    <rPh sb="40" eb="45">
      <t>コウカケンショウトウ</t>
    </rPh>
    <rPh sb="45" eb="47">
      <t>ジッシ</t>
    </rPh>
    <rPh sb="55" eb="56">
      <t>シツ</t>
    </rPh>
    <rPh sb="57" eb="59">
      <t>コウジョウ</t>
    </rPh>
    <rPh sb="60" eb="61">
      <t>ハカ</t>
    </rPh>
    <phoneticPr fontId="2"/>
  </si>
  <si>
    <t>令和4年度は、事業所向けセミナーを7回実施し、80名の方が参加した。</t>
  </si>
  <si>
    <t>80名参加
(7回すべてオンラインセミナーにて実施)</t>
  </si>
  <si>
    <t>企業向け情報誌「せたがや働き方改革プラスワン」のホームページ掲載により情報提供を行った。
また、企業向け情報誌「企業の力を強くするテレワーク」ホームページ掲載により情報提供を行った。
公社が実施する社会保険・労働相談の中でハラスメントの相談は23件あった。また、公社において令和4年度より世田谷区内中小事業者向けハラスメント相談窓口外部委託サービスを開始し、新規契約6件、相談1件であった。</t>
    <rPh sb="131" eb="133">
      <t>コウシャ</t>
    </rPh>
    <rPh sb="137" eb="139">
      <t>レイワ</t>
    </rPh>
    <rPh sb="140" eb="142">
      <t>ネンド</t>
    </rPh>
    <rPh sb="144" eb="147">
      <t>セタガヤ</t>
    </rPh>
    <rPh sb="147" eb="149">
      <t>クナイ</t>
    </rPh>
    <rPh sb="149" eb="151">
      <t>チュウショウ</t>
    </rPh>
    <rPh sb="151" eb="154">
      <t>ジギョウシャ</t>
    </rPh>
    <rPh sb="154" eb="155">
      <t>ム</t>
    </rPh>
    <rPh sb="162" eb="164">
      <t>ソウダン</t>
    </rPh>
    <rPh sb="164" eb="166">
      <t>マドグチ</t>
    </rPh>
    <rPh sb="166" eb="168">
      <t>ガイブ</t>
    </rPh>
    <rPh sb="168" eb="170">
      <t>イタク</t>
    </rPh>
    <rPh sb="175" eb="177">
      <t>カイシ</t>
    </rPh>
    <rPh sb="179" eb="181">
      <t>シンキ</t>
    </rPh>
    <rPh sb="181" eb="183">
      <t>ケイヤク</t>
    </rPh>
    <rPh sb="184" eb="185">
      <t>ケン</t>
    </rPh>
    <rPh sb="186" eb="188">
      <t>ソウダン</t>
    </rPh>
    <rPh sb="189" eb="190">
      <t>ケン</t>
    </rPh>
    <phoneticPr fontId="2"/>
  </si>
  <si>
    <t xml:space="preserve">社会保険・労働相談の中でのハラスメントの相談　23件
世田谷区内中小事業者向けハラスメント相談窓口外部委託サービスの新規契約6件、相談1件
</t>
    <rPh sb="58" eb="60">
      <t>シンキ</t>
    </rPh>
    <phoneticPr fontId="2"/>
  </si>
  <si>
    <t>ホームページ掲載により区内大学・企業等への情報提供と、社会保険・労働相談の中で、当事者への対応を行うことができた。
ハラスメント相談窓口については、令和4年4月からの中小企業のパワーハラスメント防止措置義務化に伴い、社内では対応できない事業者向けにサービスを提供できた。</t>
    <rPh sb="64" eb="66">
      <t>ソウダン</t>
    </rPh>
    <rPh sb="66" eb="68">
      <t>マドグチ</t>
    </rPh>
    <rPh sb="74" eb="76">
      <t>レイワ</t>
    </rPh>
    <rPh sb="77" eb="78">
      <t>ネン</t>
    </rPh>
    <rPh sb="79" eb="80">
      <t>ガツ</t>
    </rPh>
    <rPh sb="83" eb="85">
      <t>チュウショウ</t>
    </rPh>
    <rPh sb="85" eb="87">
      <t>キギョウ</t>
    </rPh>
    <rPh sb="97" eb="99">
      <t>ボウシ</t>
    </rPh>
    <rPh sb="99" eb="101">
      <t>ソチ</t>
    </rPh>
    <rPh sb="101" eb="104">
      <t>ギムカ</t>
    </rPh>
    <rPh sb="105" eb="106">
      <t>トモナ</t>
    </rPh>
    <rPh sb="108" eb="110">
      <t>シャナイ</t>
    </rPh>
    <rPh sb="112" eb="114">
      <t>タイオウ</t>
    </rPh>
    <rPh sb="118" eb="121">
      <t>ジギョウシャ</t>
    </rPh>
    <rPh sb="121" eb="122">
      <t>ム</t>
    </rPh>
    <rPh sb="129" eb="131">
      <t>テイキョウ</t>
    </rPh>
    <phoneticPr fontId="2"/>
  </si>
  <si>
    <t>引き続き、区内大学・企業等への情報提供を行い、社会保険・労働相談の中で、当事者への対応をしていく。
ハラスメント相談窓口については、事業者の選択肢の1つとなるようサービスの周知を行う。</t>
    <rPh sb="56" eb="58">
      <t>ソウダン</t>
    </rPh>
    <rPh sb="58" eb="60">
      <t>マドグチ</t>
    </rPh>
    <rPh sb="66" eb="69">
      <t>ジギョウシャ</t>
    </rPh>
    <rPh sb="70" eb="73">
      <t>センタクシ</t>
    </rPh>
    <rPh sb="86" eb="88">
      <t>シュウチ</t>
    </rPh>
    <rPh sb="89" eb="90">
      <t>オコナ</t>
    </rPh>
    <phoneticPr fontId="2"/>
  </si>
  <si>
    <t>企業経営者向けに育休セミナーを実施した。</t>
  </si>
  <si>
    <t>社会保険労務士が企業向けに、パパ育休に関するセミナー実施した。</t>
  </si>
  <si>
    <t>10名(年1回)</t>
  </si>
  <si>
    <t>・延長利用人数　
月ぎめ230人（延べ人数）　
スポット438人（延べ人数）
・民間の放課後児童健全育成事業者の公募　
2事業者、3提案地の採択（計200人定員分）</t>
    <rPh sb="1" eb="3">
      <t>エンチョウ</t>
    </rPh>
    <rPh sb="3" eb="5">
      <t>リヨウ</t>
    </rPh>
    <rPh sb="5" eb="7">
      <t>ニンズウ</t>
    </rPh>
    <rPh sb="9" eb="10">
      <t>ツキ</t>
    </rPh>
    <rPh sb="15" eb="16">
      <t>ニン</t>
    </rPh>
    <rPh sb="17" eb="18">
      <t>ノ</t>
    </rPh>
    <rPh sb="19" eb="21">
      <t>ニンズウ</t>
    </rPh>
    <rPh sb="31" eb="32">
      <t>ニン</t>
    </rPh>
    <rPh sb="33" eb="34">
      <t>ノ</t>
    </rPh>
    <rPh sb="35" eb="37">
      <t>ニンズウ</t>
    </rPh>
    <rPh sb="41" eb="43">
      <t>ミンカン</t>
    </rPh>
    <rPh sb="44" eb="49">
      <t>ホウカゴジドウ</t>
    </rPh>
    <rPh sb="49" eb="53">
      <t>ケンゼンイクセイ</t>
    </rPh>
    <rPh sb="53" eb="56">
      <t>ジギョウシャ</t>
    </rPh>
    <rPh sb="57" eb="59">
      <t>コウボ</t>
    </rPh>
    <rPh sb="62" eb="65">
      <t>ジギョウシャ</t>
    </rPh>
    <rPh sb="67" eb="70">
      <t>テイアンチ</t>
    </rPh>
    <rPh sb="71" eb="73">
      <t>サイタク</t>
    </rPh>
    <rPh sb="74" eb="75">
      <t>ケイ</t>
    </rPh>
    <rPh sb="78" eb="79">
      <t>ニン</t>
    </rPh>
    <rPh sb="79" eb="82">
      <t>テイインブン</t>
    </rPh>
    <phoneticPr fontId="2"/>
  </si>
  <si>
    <t>子ども家庭課
保育課</t>
    <phoneticPr fontId="2"/>
  </si>
  <si>
    <t>24か所(子育てステーション5か所含む)
利用延人数
22, 558人</t>
    <phoneticPr fontId="2"/>
  </si>
  <si>
    <t>理由を問わない一時預かりの拡充のため、区立保育園直営おでかけひろば(守山保育園おでかけひろばまもりん1か所)でほっとステイ事業を開始した。</t>
    <rPh sb="34" eb="35">
      <t>マモ</t>
    </rPh>
    <rPh sb="35" eb="36">
      <t>ヤマ</t>
    </rPh>
    <rPh sb="36" eb="39">
      <t>ホイクエン</t>
    </rPh>
    <phoneticPr fontId="0"/>
  </si>
  <si>
    <t>理由を問わない一時預かりの新たな預かり先として、区立保育園直営おでかけひろば(新規等々力中央保育園おでかけひろばはぁと1か所)でのほっとステイ事業を令和6年度より実施する。</t>
    <rPh sb="39" eb="41">
      <t>シンキ</t>
    </rPh>
    <rPh sb="41" eb="49">
      <t>トドロキチュウオウホイクエン</t>
    </rPh>
    <rPh sb="74" eb="76">
      <t>レイワ</t>
    </rPh>
    <rPh sb="77" eb="79">
      <t>ネンド</t>
    </rPh>
    <phoneticPr fontId="0"/>
  </si>
  <si>
    <t>・区立：延1,921人</t>
    <phoneticPr fontId="2"/>
  </si>
  <si>
    <t>・区立：延1,983人</t>
    <phoneticPr fontId="2"/>
  </si>
  <si>
    <t>・令和4年7月に新たな再整備計画を公表し、令和16年までの移転・統合による再整備により、区立保育園を現在の46園から39園にすることとした。
・玉川総合支所分庁舎跡地を活用した玉川地域拠点園(奥沢西保育園と深沢保育園の統合園)の建設工事を進めた。</t>
    <rPh sb="1" eb="3">
      <t>レイワ</t>
    </rPh>
    <rPh sb="4" eb="5">
      <t>ネン</t>
    </rPh>
    <rPh sb="6" eb="7">
      <t>ガツ</t>
    </rPh>
    <rPh sb="8" eb="9">
      <t>アラ</t>
    </rPh>
    <rPh sb="11" eb="14">
      <t>サイセイビ</t>
    </rPh>
    <rPh sb="14" eb="16">
      <t>ケイカク</t>
    </rPh>
    <rPh sb="17" eb="19">
      <t>コウヒョウ</t>
    </rPh>
    <rPh sb="21" eb="23">
      <t>レイワ</t>
    </rPh>
    <rPh sb="25" eb="26">
      <t>ネン</t>
    </rPh>
    <rPh sb="29" eb="31">
      <t>イテン</t>
    </rPh>
    <rPh sb="32" eb="34">
      <t>トウゴウ</t>
    </rPh>
    <rPh sb="88" eb="90">
      <t>タマガワ</t>
    </rPh>
    <rPh sb="90" eb="92">
      <t>チイキ</t>
    </rPh>
    <rPh sb="96" eb="98">
      <t>オクサワ</t>
    </rPh>
    <rPh sb="98" eb="99">
      <t>ニシ</t>
    </rPh>
    <rPh sb="99" eb="102">
      <t>ホイクエン</t>
    </rPh>
    <rPh sb="103" eb="105">
      <t>フカザワ</t>
    </rPh>
    <rPh sb="105" eb="108">
      <t>ホイクエン</t>
    </rPh>
    <rPh sb="109" eb="111">
      <t>トウゴウ</t>
    </rPh>
    <rPh sb="111" eb="112">
      <t>エン</t>
    </rPh>
    <rPh sb="119" eb="120">
      <t>スス</t>
    </rPh>
    <phoneticPr fontId="2"/>
  </si>
  <si>
    <t xml:space="preserve">・令和5年7月に新たな区立保育園再整備計画を公表することができた。
・玉川地域拠点園については、令和5年4月開設の予定として建設工事を進めていたが、工期延伸により、開設が令和5年7月となった。
</t>
    <rPh sb="35" eb="39">
      <t>タマガワチイキ</t>
    </rPh>
    <rPh sb="39" eb="42">
      <t>キョテンエン</t>
    </rPh>
    <rPh sb="48" eb="50">
      <t>レイワ</t>
    </rPh>
    <rPh sb="51" eb="52">
      <t>ネン</t>
    </rPh>
    <rPh sb="53" eb="54">
      <t>ガツ</t>
    </rPh>
    <rPh sb="54" eb="56">
      <t>カイセツ</t>
    </rPh>
    <rPh sb="57" eb="59">
      <t>ヨテイ</t>
    </rPh>
    <rPh sb="62" eb="64">
      <t>ケンセツ</t>
    </rPh>
    <rPh sb="64" eb="66">
      <t>コウジ</t>
    </rPh>
    <rPh sb="67" eb="68">
      <t>スス</t>
    </rPh>
    <rPh sb="74" eb="78">
      <t>コウキエンシン</t>
    </rPh>
    <rPh sb="82" eb="84">
      <t>カイセツ</t>
    </rPh>
    <rPh sb="85" eb="87">
      <t>レイワ</t>
    </rPh>
    <rPh sb="88" eb="89">
      <t>ネン</t>
    </rPh>
    <rPh sb="90" eb="91">
      <t>ガツ</t>
    </rPh>
    <phoneticPr fontId="2"/>
  </si>
  <si>
    <t>・認可保育園・認証保育所に対し、第三者評価制度の受審を進めた。
・新規開設の私立保育園が増加している中、５地域における保育ネットワークの活動において、地域のニーズに合わせ、オンライン活用や年度後半にはコロナ対策をしながら、保育実践研修や地域ごとの情報共有会を開催した。</t>
    <rPh sb="1" eb="6">
      <t>ニンカホイクエン</t>
    </rPh>
    <rPh sb="7" eb="12">
      <t>ニンショウホイクショ</t>
    </rPh>
    <rPh sb="13" eb="14">
      <t>タイ</t>
    </rPh>
    <rPh sb="16" eb="21">
      <t>ダイサンシャヒョウカ</t>
    </rPh>
    <rPh sb="21" eb="23">
      <t>セイド</t>
    </rPh>
    <rPh sb="24" eb="26">
      <t>ジュシン</t>
    </rPh>
    <rPh sb="27" eb="28">
      <t>スス</t>
    </rPh>
    <rPh sb="91" eb="93">
      <t>カツヨウ</t>
    </rPh>
    <rPh sb="94" eb="98">
      <t>ネンドコウハン</t>
    </rPh>
    <rPh sb="103" eb="105">
      <t>タイサク</t>
    </rPh>
    <phoneticPr fontId="2"/>
  </si>
  <si>
    <t>・区立保育園17園、認証保育所14園実施
・5地域で計21回（オンライン開催含む）実施、延べ、785名参加</t>
    <rPh sb="1" eb="6">
      <t>クリツホイクエン</t>
    </rPh>
    <rPh sb="8" eb="9">
      <t>エン</t>
    </rPh>
    <rPh sb="10" eb="15">
      <t>ニンショウホイクショ</t>
    </rPh>
    <rPh sb="17" eb="18">
      <t>エン</t>
    </rPh>
    <rPh sb="18" eb="20">
      <t>ジッシ</t>
    </rPh>
    <rPh sb="23" eb="25">
      <t>チイキ</t>
    </rPh>
    <rPh sb="26" eb="27">
      <t>ケイ</t>
    </rPh>
    <rPh sb="29" eb="30">
      <t>カイ</t>
    </rPh>
    <rPh sb="36" eb="38">
      <t>カイサイ</t>
    </rPh>
    <rPh sb="38" eb="39">
      <t>フク</t>
    </rPh>
    <rPh sb="41" eb="43">
      <t>ジッシ</t>
    </rPh>
    <rPh sb="44" eb="45">
      <t>ノ</t>
    </rPh>
    <rPh sb="50" eb="51">
      <t>メイ</t>
    </rPh>
    <rPh sb="51" eb="53">
      <t>サンカ</t>
    </rPh>
    <phoneticPr fontId="2"/>
  </si>
  <si>
    <t>コロナも少しずつ落ち着き、オンラインと対面開催を併用しつつ、保育園同士の交流や研修等、学びの機会等を実施することができた。また、地域のつながりを継続できるよう、情報共有会を地域ごとにオンライン中心に開催し、また、次年度に向けての活動の継続の確認も行えた。</t>
    <rPh sb="4" eb="5">
      <t>スコ</t>
    </rPh>
    <rPh sb="8" eb="9">
      <t>オ</t>
    </rPh>
    <rPh sb="10" eb="11">
      <t>ツ</t>
    </rPh>
    <rPh sb="19" eb="21">
      <t>タイメン</t>
    </rPh>
    <rPh sb="21" eb="23">
      <t>カイサイ</t>
    </rPh>
    <rPh sb="24" eb="26">
      <t>ヘイヨウ</t>
    </rPh>
    <rPh sb="96" eb="98">
      <t>チュウシン</t>
    </rPh>
    <phoneticPr fontId="2"/>
  </si>
  <si>
    <t xml:space="preserve">烏山・北沢・世田谷・砧地域の区立指定園(松沢保育園・豪徳寺・世田谷・希望丘)で各一名の受入れを行った。
</t>
    <phoneticPr fontId="2"/>
  </si>
  <si>
    <t>烏山・北沢・世田谷・砧地域の区立指定園(松沢保育園・豪徳寺・世田谷・希望丘)で医療的ケア児各一名の受入れを行った。</t>
    <rPh sb="39" eb="42">
      <t>イリョウテキ</t>
    </rPh>
    <rPh sb="44" eb="45">
      <t>ジ</t>
    </rPh>
    <phoneticPr fontId="2"/>
  </si>
  <si>
    <t>令和５年７月の玉川地域拠点園の開設後、９月からの医療的ケア児の受け入れに向けて、看護師間の連携体制を強化し、関連機関と調整を進めていくなど、準備を進める。引き続き、障害児受入れ園に対する巡回指導を継続して実施し、研修(オンライン含む)の中でも障害児に対する理解、接し方を深めるカリキュラムを実施する。</t>
    <rPh sb="5" eb="6">
      <t>ガツ</t>
    </rPh>
    <rPh sb="17" eb="18">
      <t>ゴ</t>
    </rPh>
    <rPh sb="20" eb="21">
      <t>ガツ</t>
    </rPh>
    <rPh sb="24" eb="27">
      <t>イリョウテキ</t>
    </rPh>
    <rPh sb="29" eb="30">
      <t>ジ</t>
    </rPh>
    <rPh sb="31" eb="32">
      <t>ウ</t>
    </rPh>
    <rPh sb="33" eb="34">
      <t>イ</t>
    </rPh>
    <rPh sb="36" eb="37">
      <t>ム</t>
    </rPh>
    <rPh sb="70" eb="72">
      <t>ジュンビ</t>
    </rPh>
    <rPh sb="73" eb="74">
      <t>スス</t>
    </rPh>
    <rPh sb="77" eb="78">
      <t>ヒ</t>
    </rPh>
    <rPh sb="79" eb="80">
      <t>ツヅ</t>
    </rPh>
    <phoneticPr fontId="2"/>
  </si>
  <si>
    <t>2施設
176名分</t>
    <phoneticPr fontId="2"/>
  </si>
  <si>
    <t>令和2年より待機児童の解消を継続しており、既に事業決定している案件を除き、新規の施設整備を取りやめている。その中でも待機児童の解消を継続できた。一方で、既存保育施設に欠員が生じ始めていることから、今後は適正な定員設定により、施設の空きが生じないよう取り組みを進める。</t>
    <rPh sb="0" eb="2">
      <t>レイワ</t>
    </rPh>
    <rPh sb="3" eb="4">
      <t>ネン</t>
    </rPh>
    <rPh sb="6" eb="8">
      <t>タイキ</t>
    </rPh>
    <rPh sb="8" eb="10">
      <t>ジドウ</t>
    </rPh>
    <rPh sb="11" eb="13">
      <t>カイショウ</t>
    </rPh>
    <rPh sb="14" eb="16">
      <t>ケイゾク</t>
    </rPh>
    <rPh sb="21" eb="22">
      <t>スデ</t>
    </rPh>
    <rPh sb="23" eb="25">
      <t>ジギョウ</t>
    </rPh>
    <rPh sb="25" eb="27">
      <t>ケッテイ</t>
    </rPh>
    <rPh sb="31" eb="33">
      <t>アンケン</t>
    </rPh>
    <rPh sb="34" eb="35">
      <t>ノゾ</t>
    </rPh>
    <rPh sb="37" eb="39">
      <t>シンキ</t>
    </rPh>
    <rPh sb="40" eb="42">
      <t>シセツ</t>
    </rPh>
    <rPh sb="42" eb="44">
      <t>セイビ</t>
    </rPh>
    <rPh sb="45" eb="46">
      <t>ト</t>
    </rPh>
    <rPh sb="55" eb="56">
      <t>ナカ</t>
    </rPh>
    <rPh sb="58" eb="60">
      <t>タイキ</t>
    </rPh>
    <rPh sb="60" eb="62">
      <t>ジドウ</t>
    </rPh>
    <rPh sb="63" eb="65">
      <t>カイショウ</t>
    </rPh>
    <rPh sb="66" eb="68">
      <t>ケイゾク</t>
    </rPh>
    <rPh sb="72" eb="74">
      <t>イッポウ</t>
    </rPh>
    <rPh sb="76" eb="78">
      <t>キソン</t>
    </rPh>
    <rPh sb="78" eb="80">
      <t>ホイク</t>
    </rPh>
    <rPh sb="80" eb="82">
      <t>シセツ</t>
    </rPh>
    <rPh sb="83" eb="85">
      <t>ケツイン</t>
    </rPh>
    <rPh sb="86" eb="87">
      <t>ショウ</t>
    </rPh>
    <rPh sb="88" eb="89">
      <t>ハジ</t>
    </rPh>
    <rPh sb="98" eb="100">
      <t>コンゴ</t>
    </rPh>
    <rPh sb="101" eb="103">
      <t>テキセイ</t>
    </rPh>
    <rPh sb="104" eb="106">
      <t>テイイン</t>
    </rPh>
    <rPh sb="106" eb="108">
      <t>セッテイ</t>
    </rPh>
    <rPh sb="112" eb="114">
      <t>シセツ</t>
    </rPh>
    <rPh sb="115" eb="116">
      <t>ア</t>
    </rPh>
    <rPh sb="118" eb="119">
      <t>ショウ</t>
    </rPh>
    <rPh sb="124" eb="125">
      <t>ト</t>
    </rPh>
    <rPh sb="126" eb="127">
      <t>ク</t>
    </rPh>
    <rPh sb="129" eb="130">
      <t>スス</t>
    </rPh>
    <phoneticPr fontId="2"/>
  </si>
  <si>
    <t>就学前人口や保育需要の地域偏在に対応するため、適正な定員設定に取り組む。また、保育の質の維持向上に向け、園支援を強化するとともに、保育需要を注視しながら、既存施設の定員弾力化に取り組む。</t>
    <rPh sb="0" eb="3">
      <t>シュウガクマエ</t>
    </rPh>
    <rPh sb="3" eb="5">
      <t>ジンコウ</t>
    </rPh>
    <rPh sb="6" eb="8">
      <t>ホイク</t>
    </rPh>
    <rPh sb="8" eb="10">
      <t>ジュヨウ</t>
    </rPh>
    <rPh sb="11" eb="13">
      <t>チイキ</t>
    </rPh>
    <rPh sb="13" eb="15">
      <t>ヘンザイ</t>
    </rPh>
    <rPh sb="16" eb="18">
      <t>タイオウ</t>
    </rPh>
    <rPh sb="23" eb="25">
      <t>テキセイ</t>
    </rPh>
    <rPh sb="26" eb="28">
      <t>テイイン</t>
    </rPh>
    <rPh sb="28" eb="30">
      <t>セッテイ</t>
    </rPh>
    <rPh sb="31" eb="32">
      <t>ト</t>
    </rPh>
    <rPh sb="33" eb="34">
      <t>ク</t>
    </rPh>
    <rPh sb="39" eb="41">
      <t>ホイク</t>
    </rPh>
    <rPh sb="42" eb="43">
      <t>シツ</t>
    </rPh>
    <rPh sb="44" eb="46">
      <t>イジ</t>
    </rPh>
    <rPh sb="46" eb="48">
      <t>コウジョウ</t>
    </rPh>
    <rPh sb="49" eb="50">
      <t>ム</t>
    </rPh>
    <rPh sb="52" eb="53">
      <t>エン</t>
    </rPh>
    <rPh sb="53" eb="55">
      <t>シエン</t>
    </rPh>
    <rPh sb="56" eb="58">
      <t>キョウカ</t>
    </rPh>
    <rPh sb="65" eb="67">
      <t>ホイク</t>
    </rPh>
    <rPh sb="67" eb="69">
      <t>ジュヨウ</t>
    </rPh>
    <rPh sb="70" eb="72">
      <t>チュウシ</t>
    </rPh>
    <rPh sb="77" eb="79">
      <t>キソン</t>
    </rPh>
    <rPh sb="79" eb="81">
      <t>シセツ</t>
    </rPh>
    <rPh sb="82" eb="84">
      <t>テイイン</t>
    </rPh>
    <rPh sb="84" eb="87">
      <t>ダンリョクカ</t>
    </rPh>
    <rPh sb="88" eb="89">
      <t>ト</t>
    </rPh>
    <rPh sb="90" eb="91">
      <t>ク</t>
    </rPh>
    <phoneticPr fontId="2"/>
  </si>
  <si>
    <t>保育待機児童解消を継続していることから、新たな整備は実施しないこととした。</t>
    <rPh sb="6" eb="8">
      <t>カイショウ</t>
    </rPh>
    <rPh sb="9" eb="11">
      <t>ケイゾク</t>
    </rPh>
    <rPh sb="20" eb="21">
      <t>アラ</t>
    </rPh>
    <rPh sb="23" eb="25">
      <t>セイビ</t>
    </rPh>
    <rPh sb="26" eb="28">
      <t>ジッシ</t>
    </rPh>
    <phoneticPr fontId="0"/>
  </si>
  <si>
    <t>なし</t>
    <phoneticPr fontId="2"/>
  </si>
  <si>
    <t>就学前人口や保育需要の地域偏在に対応するため、適正な定員設定に取り組む。また、保育の質の維持向上に向け、園支援を強化する。</t>
    <rPh sb="0" eb="3">
      <t>シュウガクマエ</t>
    </rPh>
    <rPh sb="3" eb="5">
      <t>ジンコウ</t>
    </rPh>
    <rPh sb="6" eb="8">
      <t>ホイク</t>
    </rPh>
    <rPh sb="8" eb="10">
      <t>ジュヨウ</t>
    </rPh>
    <rPh sb="11" eb="13">
      <t>チイキ</t>
    </rPh>
    <rPh sb="13" eb="15">
      <t>ヘンザイ</t>
    </rPh>
    <rPh sb="16" eb="18">
      <t>タイオウ</t>
    </rPh>
    <rPh sb="23" eb="25">
      <t>テキセイ</t>
    </rPh>
    <rPh sb="26" eb="28">
      <t>テイイン</t>
    </rPh>
    <rPh sb="28" eb="30">
      <t>セッテイ</t>
    </rPh>
    <rPh sb="31" eb="32">
      <t>ト</t>
    </rPh>
    <rPh sb="33" eb="34">
      <t>ク</t>
    </rPh>
    <rPh sb="39" eb="41">
      <t>ホイク</t>
    </rPh>
    <rPh sb="42" eb="43">
      <t>シツ</t>
    </rPh>
    <rPh sb="44" eb="46">
      <t>イジ</t>
    </rPh>
    <rPh sb="46" eb="48">
      <t>コウジョウ</t>
    </rPh>
    <rPh sb="49" eb="50">
      <t>ム</t>
    </rPh>
    <rPh sb="52" eb="53">
      <t>エン</t>
    </rPh>
    <rPh sb="53" eb="55">
      <t>シエン</t>
    </rPh>
    <rPh sb="56" eb="58">
      <t>キョウカ</t>
    </rPh>
    <phoneticPr fontId="2"/>
  </si>
  <si>
    <t xml:space="preserve">①適格性審査実施回数
②適格性審査応募施設数
③世田谷区認可外保育施設等認可化移行支援事業費補助金交付施設
④世田谷区認可外保育施設新制度移行支援事業改修費等補助金交付施設 
⑤世田谷区認可外保育施設等認証化移行助言指導支援事業費補助金交付施設
⑥世田谷区認証化移行支援事業補助金交付施設
</t>
    <phoneticPr fontId="2"/>
  </si>
  <si>
    <t>①実施なし
②実施なし
③0施設
④2施設
⑤0施設
⑥0施設
※令和4年4月1日移行：1施設</t>
    <phoneticPr fontId="2"/>
  </si>
  <si>
    <t>実績なし</t>
    <rPh sb="0" eb="2">
      <t>ジッセキ</t>
    </rPh>
    <phoneticPr fontId="0"/>
  </si>
  <si>
    <t>　認可保育園の新規施設整備と合わせ、新たな募集は見合わせることとしている。</t>
  </si>
  <si>
    <t>　すでに事業決定している事業者(2社)に対して引き続き支援を継続する。</t>
  </si>
  <si>
    <t>私立16園</t>
    <rPh sb="0" eb="2">
      <t>シリツ</t>
    </rPh>
    <rPh sb="4" eb="5">
      <t>エン</t>
    </rPh>
    <phoneticPr fontId="0"/>
  </si>
  <si>
    <t>・一部の施設を除きほぼ全園実施
・休日保育 6園で実施
・年末保育 5園で実施
・(新制度移行園・私立認定こども園)私立幼稚園預かり保育10園で実施</t>
    <phoneticPr fontId="2"/>
  </si>
  <si>
    <t>継続実施。延長保育はコロナ禍で利用実績が減少しているが、今後の保育ニーズも踏まえ、多様な就労形態に対応出来るよう努める。</t>
    <rPh sb="0" eb="2">
      <t>ケイゾク</t>
    </rPh>
    <rPh sb="2" eb="4">
      <t>ジッシ</t>
    </rPh>
    <rPh sb="7" eb="9">
      <t>ホイク</t>
    </rPh>
    <rPh sb="13" eb="14">
      <t>ワザワイ</t>
    </rPh>
    <rPh sb="15" eb="17">
      <t>リヨウ</t>
    </rPh>
    <rPh sb="17" eb="19">
      <t>ジッセキ</t>
    </rPh>
    <rPh sb="20" eb="22">
      <t>ゲンショウ</t>
    </rPh>
    <rPh sb="31" eb="33">
      <t>ホイク</t>
    </rPh>
    <rPh sb="37" eb="38">
      <t>フ</t>
    </rPh>
    <phoneticPr fontId="2"/>
  </si>
  <si>
    <t>オンライン、電話訪問も実施。訪問数は増加傾向にある。</t>
    <phoneticPr fontId="2"/>
  </si>
  <si>
    <t>電話訪問も実施。訪問数は出生数の減少に伴い微減傾向にある。</t>
    <rPh sb="12" eb="15">
      <t>シュッショウスウ</t>
    </rPh>
    <rPh sb="16" eb="18">
      <t>ゲンショウ</t>
    </rPh>
    <rPh sb="19" eb="20">
      <t>トモナ</t>
    </rPh>
    <rPh sb="21" eb="23">
      <t>ビゲン</t>
    </rPh>
    <rPh sb="23" eb="25">
      <t>ケイコウ</t>
    </rPh>
    <phoneticPr fontId="2"/>
  </si>
  <si>
    <t>対象者のいる家庭への全戸訪問をめざし、9割の家庭へ訪問実施。妊娠期面接等の関わりからの切れ目ない支援となっている。</t>
    <phoneticPr fontId="2"/>
  </si>
  <si>
    <t>乳児の発達や発育状況を確認し各家庭の状況に配慮した授乳方法や離乳食の進め方、授乳中の母の食事について助言や指導を行った。幼児期では、発育発達に合わせた食事の進め方、食事の工夫、食生活の見直しや共食の必要性等を助言した。
栄養士による離乳食講習会は２部制とし、対面では各支所毎月１回、オンラインでの開催は毎月２か所の支所で実施した。</t>
    <rPh sb="1" eb="2">
      <t>ジ</t>
    </rPh>
    <rPh sb="6" eb="8">
      <t>ハツイク</t>
    </rPh>
    <rPh sb="8" eb="10">
      <t>ジョウキョウ</t>
    </rPh>
    <rPh sb="14" eb="15">
      <t>カク</t>
    </rPh>
    <rPh sb="15" eb="17">
      <t>カテイ</t>
    </rPh>
    <rPh sb="18" eb="20">
      <t>ジョウキョウ</t>
    </rPh>
    <rPh sb="21" eb="23">
      <t>ハイリョ</t>
    </rPh>
    <rPh sb="25" eb="27">
      <t>ジュニュウ</t>
    </rPh>
    <rPh sb="27" eb="29">
      <t>ホウホウ</t>
    </rPh>
    <rPh sb="30" eb="33">
      <t>リニュウショク</t>
    </rPh>
    <rPh sb="34" eb="35">
      <t>スス</t>
    </rPh>
    <rPh sb="36" eb="37">
      <t>カタ</t>
    </rPh>
    <rPh sb="38" eb="41">
      <t>ジュニュウチュウ</t>
    </rPh>
    <rPh sb="42" eb="43">
      <t>ハハ</t>
    </rPh>
    <rPh sb="44" eb="46">
      <t>ショクジ</t>
    </rPh>
    <rPh sb="50" eb="52">
      <t>ジョゲン</t>
    </rPh>
    <rPh sb="53" eb="55">
      <t>シドウ</t>
    </rPh>
    <rPh sb="56" eb="57">
      <t>オコナ</t>
    </rPh>
    <rPh sb="60" eb="63">
      <t>ヨウジキ</t>
    </rPh>
    <rPh sb="66" eb="68">
      <t>ハツイク</t>
    </rPh>
    <rPh sb="68" eb="70">
      <t>ハッタツ</t>
    </rPh>
    <rPh sb="71" eb="72">
      <t>ア</t>
    </rPh>
    <rPh sb="75" eb="77">
      <t>ショクジ</t>
    </rPh>
    <rPh sb="78" eb="79">
      <t>スス</t>
    </rPh>
    <rPh sb="80" eb="81">
      <t>カタ</t>
    </rPh>
    <rPh sb="82" eb="84">
      <t>ショクジ</t>
    </rPh>
    <rPh sb="85" eb="87">
      <t>クフウ</t>
    </rPh>
    <rPh sb="88" eb="91">
      <t>ショクセイカツ</t>
    </rPh>
    <rPh sb="92" eb="94">
      <t>ミナオ</t>
    </rPh>
    <rPh sb="96" eb="98">
      <t>キョウショク</t>
    </rPh>
    <rPh sb="99" eb="102">
      <t>ヒツヨウセイ</t>
    </rPh>
    <rPh sb="102" eb="103">
      <t>トウ</t>
    </rPh>
    <rPh sb="104" eb="106">
      <t>ジョゲン</t>
    </rPh>
    <rPh sb="129" eb="130">
      <t>タイ</t>
    </rPh>
    <rPh sb="130" eb="131">
      <t>メン</t>
    </rPh>
    <rPh sb="133" eb="134">
      <t>カク</t>
    </rPh>
    <rPh sb="134" eb="136">
      <t>シショ</t>
    </rPh>
    <rPh sb="136" eb="138">
      <t>マイツキ</t>
    </rPh>
    <rPh sb="139" eb="140">
      <t>カイ</t>
    </rPh>
    <rPh sb="148" eb="150">
      <t>カイサイ</t>
    </rPh>
    <rPh sb="155" eb="156">
      <t>ショ</t>
    </rPh>
    <rPh sb="157" eb="159">
      <t>シショ</t>
    </rPh>
    <rPh sb="160" eb="162">
      <t>ジッシ</t>
    </rPh>
    <phoneticPr fontId="2"/>
  </si>
  <si>
    <t>乳児健診栄養個別数　375件
1.6健診栄養個別相談　2039件
３歳健診栄養個別相談　1743件
前期離乳食講習会　115回　1460名
後期離乳食講習会　24回　288名
オンライン離乳食講習会　42回　496名</t>
  </si>
  <si>
    <t>子育て質問票による保護者の相談希望や食事の心配事による個別相談は、児の口腔機能に合っていない食材の形状や空腹のリズムが出来ていない等の要因も見直す機会であった。また、健診をきっかけに孤立した育児の辛さや児への心配事等を吐露する母親もいるため、児の発育発達の確認のみでなく虐待予防の視点でも介入できる貴重な機会となっている。
離乳食講習会では、離乳食に対する様々な疑問や不安が解消できるよう、離乳食の作り方や食べさせ方などを丁寧に説明し家庭での実践に繋がるよう支援した。</t>
    <rPh sb="0" eb="2">
      <t>コソダ</t>
    </rPh>
    <rPh sb="3" eb="6">
      <t>シツモンヒョウ</t>
    </rPh>
    <rPh sb="9" eb="12">
      <t>ホゴシャ</t>
    </rPh>
    <rPh sb="13" eb="15">
      <t>ソウダン</t>
    </rPh>
    <rPh sb="15" eb="17">
      <t>キボウ</t>
    </rPh>
    <rPh sb="18" eb="20">
      <t>ショクジ</t>
    </rPh>
    <rPh sb="21" eb="24">
      <t>シンパイゴト</t>
    </rPh>
    <rPh sb="27" eb="29">
      <t>コベツ</t>
    </rPh>
    <rPh sb="29" eb="31">
      <t>ソウダン</t>
    </rPh>
    <rPh sb="33" eb="34">
      <t>コ</t>
    </rPh>
    <rPh sb="35" eb="39">
      <t>コウクウキノウ</t>
    </rPh>
    <rPh sb="40" eb="41">
      <t>ア</t>
    </rPh>
    <rPh sb="46" eb="48">
      <t>ショクザイ</t>
    </rPh>
    <rPh sb="49" eb="51">
      <t>ケイジョウ</t>
    </rPh>
    <rPh sb="52" eb="54">
      <t>クウフク</t>
    </rPh>
    <rPh sb="59" eb="61">
      <t>デキ</t>
    </rPh>
    <rPh sb="65" eb="66">
      <t>トウ</t>
    </rPh>
    <rPh sb="67" eb="69">
      <t>ヨウイン</t>
    </rPh>
    <rPh sb="70" eb="72">
      <t>ミナオ</t>
    </rPh>
    <rPh sb="73" eb="75">
      <t>キカイ</t>
    </rPh>
    <rPh sb="171" eb="174">
      <t>リニュウショク</t>
    </rPh>
    <rPh sb="175" eb="176">
      <t>タイ</t>
    </rPh>
    <rPh sb="178" eb="180">
      <t>サマザマ</t>
    </rPh>
    <rPh sb="181" eb="183">
      <t>ギモン</t>
    </rPh>
    <rPh sb="184" eb="186">
      <t>フアン</t>
    </rPh>
    <rPh sb="187" eb="189">
      <t>カイショウ</t>
    </rPh>
    <rPh sb="211" eb="213">
      <t>テイネイ</t>
    </rPh>
    <rPh sb="214" eb="216">
      <t>セツメイ</t>
    </rPh>
    <rPh sb="217" eb="219">
      <t>カテイ</t>
    </rPh>
    <rPh sb="221" eb="223">
      <t>ジッセン</t>
    </rPh>
    <rPh sb="224" eb="225">
      <t>ツナ</t>
    </rPh>
    <rPh sb="229" eb="231">
      <t>シエン</t>
    </rPh>
    <phoneticPr fontId="2"/>
  </si>
  <si>
    <t>乳幼児(主に0歳、1～2歳)のひろばに栄養士、歯科衛生士が育児相談を実施。</t>
    <phoneticPr fontId="2"/>
  </si>
  <si>
    <t>・乳幼児歯科保健相談153回1,759名
・歯科予防処置1,134件
・歯科衛生士による相談152件</t>
    <phoneticPr fontId="2"/>
  </si>
  <si>
    <t>令和4年度3月末時点利用実績10,683人</t>
    <rPh sb="0" eb="2">
      <t>レイワ</t>
    </rPh>
    <rPh sb="3" eb="5">
      <t>ネンド</t>
    </rPh>
    <rPh sb="6" eb="7">
      <t>ガツ</t>
    </rPh>
    <rPh sb="7" eb="8">
      <t>マツ</t>
    </rPh>
    <rPh sb="8" eb="10">
      <t>ジテン</t>
    </rPh>
    <rPh sb="10" eb="12">
      <t>リヨウ</t>
    </rPh>
    <rPh sb="12" eb="14">
      <t>ジッセキ</t>
    </rPh>
    <rPh sb="20" eb="21">
      <t>ニン</t>
    </rPh>
    <phoneticPr fontId="2"/>
  </si>
  <si>
    <t>子ども(区内に住所がある0～15歳到達後最初の3月31日までの子ども)の医療費のうち、保険診療分の自己負担分と、入院時の食事療養費の定額負担分の助成を実施</t>
    <phoneticPr fontId="2"/>
  </si>
  <si>
    <t>令和4年3月末113,833人</t>
    <phoneticPr fontId="2"/>
  </si>
  <si>
    <t>令和5年3月末112,584人</t>
    <phoneticPr fontId="2"/>
  </si>
  <si>
    <t>令和5年度より対象となる子どもの年齢を18歳到達後最初の3月31日までに拡大した。
今後も子どもの増減に合わせ、給付制度を維持していく。</t>
    <rPh sb="0" eb="2">
      <t>レイワ</t>
    </rPh>
    <rPh sb="3" eb="5">
      <t>ネンド</t>
    </rPh>
    <rPh sb="7" eb="9">
      <t>タイショウ</t>
    </rPh>
    <rPh sb="12" eb="13">
      <t>コ</t>
    </rPh>
    <rPh sb="16" eb="18">
      <t>ネンレイ</t>
    </rPh>
    <rPh sb="36" eb="38">
      <t>カクダイ</t>
    </rPh>
    <rPh sb="42" eb="44">
      <t>コンゴ</t>
    </rPh>
    <rPh sb="45" eb="46">
      <t>コ</t>
    </rPh>
    <phoneticPr fontId="2"/>
  </si>
  <si>
    <t>安定期以降の妊娠中の女性及び５ヶ月未満の赤ちゃんがいる母親を対象に、自分の身体のケアを切り口とした講座を行い、子育て支援につながるきっかけを作っている。講座ではストレッチや地域の子育て情報を提供するほか、支援者と参加者、参加者同士の交流の場を提供している。新型コロナウイルス感染症予防を講じながら、参加人数を減らして実施したが、参加者に好評で、参加後に児童館やおでかけひろば等、子育て支援に繋がるきっかけになった。</t>
    <rPh sb="34" eb="36">
      <t>ジブン</t>
    </rPh>
    <rPh sb="37" eb="39">
      <t>カラダ</t>
    </rPh>
    <rPh sb="43" eb="44">
      <t>キ</t>
    </rPh>
    <rPh sb="45" eb="46">
      <t>クチ</t>
    </rPh>
    <rPh sb="52" eb="53">
      <t>オコナ</t>
    </rPh>
    <rPh sb="55" eb="57">
      <t>コソダ</t>
    </rPh>
    <rPh sb="58" eb="60">
      <t>シエン</t>
    </rPh>
    <rPh sb="70" eb="71">
      <t>ツク</t>
    </rPh>
    <rPh sb="76" eb="78">
      <t>コウザ</t>
    </rPh>
    <rPh sb="102" eb="105">
      <t>シエンシャ</t>
    </rPh>
    <rPh sb="106" eb="109">
      <t>サンカシャ</t>
    </rPh>
    <rPh sb="110" eb="113">
      <t>サンカシャ</t>
    </rPh>
    <rPh sb="113" eb="115">
      <t>ドウシ</t>
    </rPh>
    <rPh sb="116" eb="118">
      <t>コウリュウ</t>
    </rPh>
    <rPh sb="119" eb="120">
      <t>バ</t>
    </rPh>
    <rPh sb="121" eb="123">
      <t>テイキョウ</t>
    </rPh>
    <rPh sb="140" eb="142">
      <t>ヨボウ</t>
    </rPh>
    <rPh sb="143" eb="144">
      <t>コウ</t>
    </rPh>
    <rPh sb="149" eb="151">
      <t>サンカ</t>
    </rPh>
    <rPh sb="151" eb="153">
      <t>ニンズウ</t>
    </rPh>
    <rPh sb="154" eb="155">
      <t>ヘ</t>
    </rPh>
    <rPh sb="158" eb="160">
      <t>ジッシ</t>
    </rPh>
    <rPh sb="164" eb="166">
      <t>サンカ</t>
    </rPh>
    <rPh sb="166" eb="167">
      <t>シャ</t>
    </rPh>
    <rPh sb="168" eb="170">
      <t>コウヒョウ</t>
    </rPh>
    <rPh sb="172" eb="175">
      <t>サンカゴ</t>
    </rPh>
    <rPh sb="176" eb="179">
      <t>ジドウカン</t>
    </rPh>
    <rPh sb="187" eb="188">
      <t>ナド</t>
    </rPh>
    <phoneticPr fontId="2"/>
  </si>
  <si>
    <t>・343人参加(妊婦の参加127人）
・25児童館　各2回　計50回</t>
    <rPh sb="8" eb="10">
      <t>ニンプ</t>
    </rPh>
    <rPh sb="11" eb="13">
      <t>サンカ</t>
    </rPh>
    <rPh sb="16" eb="17">
      <t>ニン</t>
    </rPh>
    <phoneticPr fontId="2"/>
  </si>
  <si>
    <t>入院助産：17件</t>
    <rPh sb="0" eb="2">
      <t>ニュウイン</t>
    </rPh>
    <rPh sb="2" eb="4">
      <t>ジョサン</t>
    </rPh>
    <rPh sb="7" eb="8">
      <t>ケン</t>
    </rPh>
    <phoneticPr fontId="2"/>
  </si>
  <si>
    <t>入院助産の件数は令和３年度と比較すると実施件数は増加し、例年並みとなった。出産費用の援助が必要な母親への援助をすることが出来た。</t>
    <rPh sb="0" eb="2">
      <t>ニュウイン</t>
    </rPh>
    <rPh sb="2" eb="4">
      <t>ジョサン</t>
    </rPh>
    <rPh sb="5" eb="7">
      <t>ケンスウ</t>
    </rPh>
    <rPh sb="24" eb="26">
      <t>ゾウカ</t>
    </rPh>
    <rPh sb="28" eb="30">
      <t>レイネン</t>
    </rPh>
    <rPh sb="30" eb="31">
      <t>ナ</t>
    </rPh>
    <phoneticPr fontId="2"/>
  </si>
  <si>
    <t>・延685日(実86人)
・延2日(実1人)
・延108日(実19人)
・延194日(実13人)</t>
    <phoneticPr fontId="2"/>
  </si>
  <si>
    <t>・延872日(実122人)
・延3日(実1人)
・延201日(実24人)
・延385日(実15人)</t>
    <phoneticPr fontId="2"/>
  </si>
  <si>
    <t>・534件
・46件</t>
    <rPh sb="4" eb="5">
      <t>ケン</t>
    </rPh>
    <rPh sb="9" eb="10">
      <t>ケン</t>
    </rPh>
    <phoneticPr fontId="2"/>
  </si>
  <si>
    <t>実施なし</t>
    <rPh sb="0" eb="2">
      <t>ジッシ</t>
    </rPh>
    <phoneticPr fontId="2"/>
  </si>
  <si>
    <t>ネウボラの取り組みのひとつである妊娠期面接や、両親学級などで父親の主体的な育児参画について個別性に応じて助言している。両親学級では啓発用のパンフ配布。</t>
    <phoneticPr fontId="2"/>
  </si>
  <si>
    <t>妊娠期面接で、母親・父親に主体的な育児参画について話をした。父親の主体的な育児参画について、両親学級で取り上げ、かつ、妊娠期面接では個別性に応じて助言している。</t>
    <rPh sb="51" eb="52">
      <t>ト</t>
    </rPh>
    <rPh sb="53" eb="54">
      <t>ア</t>
    </rPh>
    <phoneticPr fontId="2"/>
  </si>
  <si>
    <t>両親学級
実施回数：５支所全50回
参加者　　1067人</t>
    <rPh sb="0" eb="2">
      <t>リョウシン</t>
    </rPh>
    <rPh sb="2" eb="4">
      <t>ガッキュウ</t>
    </rPh>
    <phoneticPr fontId="2"/>
  </si>
  <si>
    <t xml:space="preserve">妊娠期面接や両親学級の講話等を通じてパートナーと協力して子育てするイメージを伝えることができた。
</t>
    <phoneticPr fontId="2"/>
  </si>
  <si>
    <t>継続実施予定
年度途中から休日両親学級と同様、平日両親学級も委託により実施予定。</t>
    <rPh sb="7" eb="9">
      <t>ネンド</t>
    </rPh>
    <rPh sb="9" eb="11">
      <t>トチュウ</t>
    </rPh>
    <rPh sb="13" eb="15">
      <t>キュウジツ</t>
    </rPh>
    <rPh sb="15" eb="17">
      <t>リョウシン</t>
    </rPh>
    <rPh sb="17" eb="19">
      <t>ガッキュウ</t>
    </rPh>
    <rPh sb="20" eb="22">
      <t>ドウヨウ</t>
    </rPh>
    <rPh sb="23" eb="25">
      <t>ヘイジツ</t>
    </rPh>
    <rPh sb="25" eb="27">
      <t>リョウシン</t>
    </rPh>
    <rPh sb="27" eb="29">
      <t>ガッキュウ</t>
    </rPh>
    <rPh sb="30" eb="32">
      <t>イタク</t>
    </rPh>
    <rPh sb="35" eb="37">
      <t>ジッシ</t>
    </rPh>
    <rPh sb="37" eb="39">
      <t>ヨテイ</t>
    </rPh>
    <phoneticPr fontId="2"/>
  </si>
  <si>
    <t>・545講座
・参加者
　10,922人</t>
    <phoneticPr fontId="2"/>
  </si>
  <si>
    <t>子育て中の保護者等に地域の子育て情報を提供するとともに、地域子育て活動団体同士の交流を促進する取組みとして、「子育てメッセ」を年1回開催する。</t>
    <phoneticPr fontId="2"/>
  </si>
  <si>
    <t xml:space="preserve">継続実施。
今後の開催方法や活動拠点を持たない子育て活動団体への会場の提供を検討していく。
</t>
    <phoneticPr fontId="2"/>
  </si>
  <si>
    <t>区ホームページ上での周知等の効果もあり、事業者等から問い合わせが一定数あった。継続して周知・普及・啓発を実施する。</t>
    <rPh sb="0" eb="1">
      <t>ク</t>
    </rPh>
    <rPh sb="7" eb="8">
      <t>ジョウ</t>
    </rPh>
    <rPh sb="10" eb="12">
      <t>シュウチ</t>
    </rPh>
    <rPh sb="12" eb="13">
      <t>トウ</t>
    </rPh>
    <rPh sb="14" eb="16">
      <t>コウカ</t>
    </rPh>
    <rPh sb="20" eb="23">
      <t>ジギョウシャ</t>
    </rPh>
    <rPh sb="23" eb="24">
      <t>トウ</t>
    </rPh>
    <rPh sb="26" eb="27">
      <t>ト</t>
    </rPh>
    <rPh sb="28" eb="29">
      <t>ア</t>
    </rPh>
    <rPh sb="32" eb="35">
      <t>イッテイスウ</t>
    </rPh>
    <rPh sb="39" eb="41">
      <t>ケイゾク</t>
    </rPh>
    <rPh sb="43" eb="45">
      <t>シュウチ</t>
    </rPh>
    <rPh sb="46" eb="48">
      <t>フキュウ</t>
    </rPh>
    <rPh sb="49" eb="51">
      <t>ケイハツ</t>
    </rPh>
    <rPh sb="52" eb="54">
      <t>ジッシ</t>
    </rPh>
    <phoneticPr fontId="2"/>
  </si>
  <si>
    <t>「子育て支援マンション」として認証を受けた共同住宅のキッズルーム整備費用に対する補助制度について、区ホームページ等により周知を行った。</t>
  </si>
  <si>
    <t>子育てしやすい居住環境が整備され、一定の基準を満たした共同住宅を「子育て支援マンション」として認証する制度について、区ホームページ等により周知を行った。</t>
  </si>
  <si>
    <t>年度末のグループ数は、コロナ禍による参加者の減などが影響し、合計５団体減となり、昨年度に引き続き減少となった。
一方で、コロナ禍の実開催が困難な中、リモート開催など活動方法を工夫しながら状況に応じた効果的な支えあいが広がった。</t>
    <rPh sb="0" eb="3">
      <t>ネンドマツ</t>
    </rPh>
    <rPh sb="8" eb="9">
      <t>スウ</t>
    </rPh>
    <rPh sb="14" eb="15">
      <t>カ</t>
    </rPh>
    <rPh sb="18" eb="21">
      <t>サンカシャ</t>
    </rPh>
    <rPh sb="22" eb="23">
      <t>ゲン</t>
    </rPh>
    <rPh sb="26" eb="28">
      <t>エイキョウ</t>
    </rPh>
    <rPh sb="30" eb="32">
      <t>ゴウケイ</t>
    </rPh>
    <rPh sb="33" eb="35">
      <t>ダンタイ</t>
    </rPh>
    <rPh sb="35" eb="36">
      <t>ゲン</t>
    </rPh>
    <rPh sb="40" eb="43">
      <t>サクネンド</t>
    </rPh>
    <rPh sb="44" eb="45">
      <t>ヒ</t>
    </rPh>
    <rPh sb="46" eb="47">
      <t>ツヅ</t>
    </rPh>
    <rPh sb="48" eb="50">
      <t>ゲンショウ</t>
    </rPh>
    <rPh sb="56" eb="58">
      <t>イッポウ</t>
    </rPh>
    <rPh sb="63" eb="64">
      <t>カ</t>
    </rPh>
    <rPh sb="65" eb="66">
      <t>ジツ</t>
    </rPh>
    <rPh sb="66" eb="68">
      <t>カイサイ</t>
    </rPh>
    <rPh sb="69" eb="71">
      <t>コンナン</t>
    </rPh>
    <rPh sb="72" eb="73">
      <t>ナカ</t>
    </rPh>
    <rPh sb="78" eb="80">
      <t>カイサイ</t>
    </rPh>
    <rPh sb="82" eb="86">
      <t>カツドウホウホウ</t>
    </rPh>
    <rPh sb="87" eb="89">
      <t>クフウ</t>
    </rPh>
    <rPh sb="93" eb="95">
      <t>ジョウキョウ</t>
    </rPh>
    <rPh sb="96" eb="97">
      <t>オウ</t>
    </rPh>
    <rPh sb="99" eb="102">
      <t>コウカテキ</t>
    </rPh>
    <rPh sb="103" eb="104">
      <t>ササ</t>
    </rPh>
    <rPh sb="108" eb="109">
      <t>ヒロ</t>
    </rPh>
    <phoneticPr fontId="0"/>
  </si>
  <si>
    <t>これまでの集合型の子育てサロンを支援するとともに、４者連携等で把握した子育て世帯を地域で支えるため、グループとの連携を図りながら、各地区における子育てサロンネットワークを推進する。</t>
    <rPh sb="5" eb="7">
      <t>シュウゴウ</t>
    </rPh>
    <rPh sb="7" eb="8">
      <t>ガタ</t>
    </rPh>
    <rPh sb="9" eb="11">
      <t>コソダ</t>
    </rPh>
    <rPh sb="16" eb="18">
      <t>シエン</t>
    </rPh>
    <rPh sb="26" eb="27">
      <t>シャ</t>
    </rPh>
    <rPh sb="27" eb="29">
      <t>レンケイ</t>
    </rPh>
    <rPh sb="29" eb="30">
      <t>トウ</t>
    </rPh>
    <rPh sb="31" eb="33">
      <t>ハアク</t>
    </rPh>
    <rPh sb="35" eb="37">
      <t>コソダ</t>
    </rPh>
    <rPh sb="38" eb="40">
      <t>セタイ</t>
    </rPh>
    <rPh sb="41" eb="43">
      <t>チイキ</t>
    </rPh>
    <rPh sb="44" eb="45">
      <t>ササ</t>
    </rPh>
    <rPh sb="56" eb="58">
      <t>レンケイ</t>
    </rPh>
    <rPh sb="59" eb="60">
      <t>ハカ</t>
    </rPh>
    <rPh sb="65" eb="66">
      <t>カク</t>
    </rPh>
    <rPh sb="66" eb="68">
      <t>チク</t>
    </rPh>
    <rPh sb="72" eb="74">
      <t>コソダ</t>
    </rPh>
    <rPh sb="85" eb="87">
      <t>スイシン</t>
    </rPh>
    <phoneticPr fontId="2"/>
  </si>
  <si>
    <t>周辺地域および地区で活動している子育て支援活動団体及び個人との連携協力をめざして関係づくりを進めた。</t>
    <rPh sb="7" eb="9">
      <t>チク</t>
    </rPh>
    <phoneticPr fontId="2"/>
  </si>
  <si>
    <t>地域全体で支え合う共助による子育ての仕組みを整備するため、子ども基金を設置し、地域社会における子育て活動等を支援する。
区民、地域団体、事業者より寄附を募るとともに、子育て活動団体等を支援するための助成事業を年1回、区の広報やホームページ等で募集する。</t>
    <phoneticPr fontId="2"/>
  </si>
  <si>
    <t>区民、地域団体、事業者より寄附を募るとともに、子育て活動団体等を支援するための助成事業を年1回、区の広報やホームページ等で募集。</t>
    <phoneticPr fontId="2"/>
  </si>
  <si>
    <t>助成21件
(31件申請、うち3件取り下げ)</t>
    <phoneticPr fontId="2"/>
  </si>
  <si>
    <t>昨年度と比較すると申請件数及び助成件数が増加している。区民の子育てや子どもの自立を支援する活動の充実・拡大を図ることができた。</t>
    <phoneticPr fontId="2"/>
  </si>
  <si>
    <t>継続実施。
引き続き、広報・啓発活動に努め、申請数の増加に努める。</t>
    <phoneticPr fontId="2"/>
  </si>
  <si>
    <t>子育て活動団体：3団体
自主保育団体：2団体
(令和元年度に自主保育団体に対する要綱を制定し、運営形態にあわせて２種類の補助体系となった)</t>
    <phoneticPr fontId="2"/>
  </si>
  <si>
    <t>22,993件(18,664件、4,329件)
6,473人（5,430人、1,011人、32人）</t>
    <rPh sb="6" eb="7">
      <t>ケン</t>
    </rPh>
    <rPh sb="14" eb="15">
      <t>ケン</t>
    </rPh>
    <rPh sb="17" eb="22">
      <t>３２９ケン</t>
    </rPh>
    <rPh sb="25" eb="30">
      <t>４７３ニン</t>
    </rPh>
    <rPh sb="32" eb="37">
      <t>４３０ニン</t>
    </rPh>
    <rPh sb="39" eb="44">
      <t>０１１ニン</t>
    </rPh>
    <rPh sb="47" eb="48">
      <t>ニン</t>
    </rPh>
    <phoneticPr fontId="2"/>
  </si>
  <si>
    <t>子育て支援者養成研修にオンライン受講結果コースを導入したことなどから、援助会員登録者が増加した。援助会員の新規登録者が増えたことなどから、年間の援助活動の実績は昨年度を大きく上回った。</t>
    <rPh sb="0" eb="2">
      <t>コソダ</t>
    </rPh>
    <rPh sb="3" eb="6">
      <t>シエンシャ</t>
    </rPh>
    <rPh sb="6" eb="8">
      <t>ヨウセイ</t>
    </rPh>
    <rPh sb="8" eb="10">
      <t>ケンシュウ</t>
    </rPh>
    <rPh sb="16" eb="18">
      <t>ジュコウ</t>
    </rPh>
    <rPh sb="18" eb="20">
      <t>ケッカ</t>
    </rPh>
    <rPh sb="24" eb="26">
      <t>ドウニュウ</t>
    </rPh>
    <rPh sb="35" eb="37">
      <t>エンジョ</t>
    </rPh>
    <rPh sb="37" eb="39">
      <t>カイイン</t>
    </rPh>
    <rPh sb="39" eb="41">
      <t>トウロク</t>
    </rPh>
    <rPh sb="41" eb="42">
      <t>シャ</t>
    </rPh>
    <rPh sb="43" eb="45">
      <t>ゾウカ</t>
    </rPh>
    <rPh sb="48" eb="50">
      <t>エンジョ</t>
    </rPh>
    <rPh sb="50" eb="52">
      <t>カイイン</t>
    </rPh>
    <rPh sb="53" eb="55">
      <t>シンキ</t>
    </rPh>
    <rPh sb="55" eb="57">
      <t>トウロク</t>
    </rPh>
    <rPh sb="57" eb="58">
      <t>シャ</t>
    </rPh>
    <rPh sb="59" eb="60">
      <t>フ</t>
    </rPh>
    <rPh sb="69" eb="71">
      <t>ネンカン</t>
    </rPh>
    <phoneticPr fontId="2"/>
  </si>
  <si>
    <t>実利用世帯数：100,767組
延利用者数：215,758人</t>
    <phoneticPr fontId="2"/>
  </si>
  <si>
    <t xml:space="preserve">【介護保険課】
　第８期高齢者保健福祉計画・介護保険事業計画(令和３年度～令和５年度)に基づき、相談支援体制の充実、サービスの質の向上に資する取組み、制度の趣旨普及を行った。
</t>
    <rPh sb="1" eb="3">
      <t>カイゴ</t>
    </rPh>
    <rPh sb="3" eb="5">
      <t>ホケン</t>
    </rPh>
    <rPh sb="5" eb="6">
      <t>カ</t>
    </rPh>
    <rPh sb="75" eb="77">
      <t>セイド</t>
    </rPh>
    <rPh sb="78" eb="80">
      <t>シュシ</t>
    </rPh>
    <rPh sb="80" eb="82">
      <t>フキュウ</t>
    </rPh>
    <phoneticPr fontId="0"/>
  </si>
  <si>
    <t xml:space="preserve">【介護保険課】
　引き続き、第８期高齢者保健福祉計画・介護保険事業計画に基づき、相談支援体制の充実、サービスの質の向上及び制度の趣旨普及を行うとともに、次期計画作成に取り組む。
</t>
    <rPh sb="69" eb="70">
      <t>オコナ</t>
    </rPh>
    <rPh sb="76" eb="82">
      <t>ジキケイカクサクセイ</t>
    </rPh>
    <rPh sb="83" eb="84">
      <t>ト</t>
    </rPh>
    <rPh sb="85" eb="86">
      <t>ク</t>
    </rPh>
    <phoneticPr fontId="2"/>
  </si>
  <si>
    <t>【障害施策推進課】
居宅介護等訪問系サービスが円滑に提供されるよう事業者に対する周知等を行った。また、各総合支所において適切な支給決定が行われるよう、必要な調整を行った。</t>
    <rPh sb="40" eb="42">
      <t>シュウチ</t>
    </rPh>
    <rPh sb="51" eb="52">
      <t>カク</t>
    </rPh>
    <phoneticPr fontId="2"/>
  </si>
  <si>
    <t>【障害施策推進課】
サービスの利用者数は増加している。今後も支給決定に伴う調整や事業者への周知等を行う必要がある。</t>
    <rPh sb="15" eb="18">
      <t>リヨウシャ</t>
    </rPh>
    <rPh sb="18" eb="19">
      <t>スウ</t>
    </rPh>
    <rPh sb="45" eb="47">
      <t>シュウチ</t>
    </rPh>
    <phoneticPr fontId="2"/>
  </si>
  <si>
    <t>【障害施策推進課】
引き続き、支給決定に伴う調整や事業者への周知等を行っていく。</t>
    <rPh sb="30" eb="32">
      <t>シュウチ</t>
    </rPh>
    <phoneticPr fontId="2"/>
  </si>
  <si>
    <t xml:space="preserve">令和４年は２支所で開催ができ、新型コロナウイルス感染症予防対策も踏まえ試食も実施した。自らの希望で自分で料理できるようになりたいと申込みしている参加者が多い。
</t>
    <rPh sb="0" eb="2">
      <t>レイワ</t>
    </rPh>
    <rPh sb="3" eb="4">
      <t>ネン</t>
    </rPh>
    <rPh sb="6" eb="8">
      <t>シショ</t>
    </rPh>
    <rPh sb="32" eb="33">
      <t>フ</t>
    </rPh>
    <rPh sb="35" eb="37">
      <t>シショク</t>
    </rPh>
    <rPh sb="38" eb="40">
      <t>ジッシ</t>
    </rPh>
    <rPh sb="49" eb="51">
      <t>ジブン</t>
    </rPh>
    <rPh sb="52" eb="54">
      <t>リョウリ</t>
    </rPh>
    <rPh sb="72" eb="75">
      <t>サンカシャ</t>
    </rPh>
    <rPh sb="76" eb="77">
      <t>オオ</t>
    </rPh>
    <phoneticPr fontId="2"/>
  </si>
  <si>
    <t>実施回数：２支所計１１回
参加者：１６０人</t>
    <phoneticPr fontId="2"/>
  </si>
  <si>
    <t>「パパと子どものエコクッキング～世田谷野菜をつかって＜オンライン＞」を実施</t>
    <rPh sb="35" eb="37">
      <t>ジッシ</t>
    </rPh>
    <phoneticPr fontId="2"/>
  </si>
  <si>
    <t>12人(6組)</t>
    <rPh sb="2" eb="3">
      <t>ニン</t>
    </rPh>
    <rPh sb="5" eb="6">
      <t>クミ</t>
    </rPh>
    <phoneticPr fontId="2"/>
  </si>
  <si>
    <t xml:space="preserve">・父親と子ども向けのオンライン料理教室を実施。固定的な性別役割分担意識の解消に寄与した。
・父親には、WLBの意義を伝え、育児への参画を促進した。母親には、子どもと離れて過ごす時間を提供し、育児の負担軽減を図った。
</t>
    <rPh sb="1" eb="3">
      <t>チチオヤ</t>
    </rPh>
    <rPh sb="7" eb="8">
      <t>ム</t>
    </rPh>
    <rPh sb="15" eb="17">
      <t>リョウリ</t>
    </rPh>
    <rPh sb="17" eb="19">
      <t>キョウシツ</t>
    </rPh>
    <rPh sb="20" eb="22">
      <t>ジッシ</t>
    </rPh>
    <rPh sb="55" eb="57">
      <t>イギ</t>
    </rPh>
    <rPh sb="58" eb="59">
      <t>ツタ</t>
    </rPh>
    <rPh sb="65" eb="67">
      <t>サンカク</t>
    </rPh>
    <rPh sb="78" eb="79">
      <t>コ</t>
    </rPh>
    <rPh sb="82" eb="83">
      <t>ハナ</t>
    </rPh>
    <rPh sb="85" eb="86">
      <t>ス</t>
    </rPh>
    <rPh sb="88" eb="90">
      <t>ジカン</t>
    </rPh>
    <rPh sb="91" eb="93">
      <t>テイキョウ</t>
    </rPh>
    <rPh sb="98" eb="100">
      <t>フタン</t>
    </rPh>
    <rPh sb="100" eb="102">
      <t>ケイゲン</t>
    </rPh>
    <rPh sb="103" eb="104">
      <t>ハカ</t>
    </rPh>
    <phoneticPr fontId="4"/>
  </si>
  <si>
    <t>父親を対象とした育児参加について、子どもとのふれあい及び父親同士の交流を図るなど、児童館特有の子育て支援に寄与することができた。</t>
    <phoneticPr fontId="2"/>
  </si>
  <si>
    <t>昨今多様な家族のあり方が考えられるので、父親に限定しない表記を検討して行く必要がある。</t>
    <rPh sb="0" eb="2">
      <t>サッコン</t>
    </rPh>
    <rPh sb="2" eb="4">
      <t>タヨウ</t>
    </rPh>
    <rPh sb="5" eb="7">
      <t>カゾク</t>
    </rPh>
    <rPh sb="10" eb="11">
      <t>カタ</t>
    </rPh>
    <rPh sb="12" eb="13">
      <t>カンガ</t>
    </rPh>
    <rPh sb="20" eb="22">
      <t>チチオヤ</t>
    </rPh>
    <rPh sb="23" eb="25">
      <t>ゲンテイ</t>
    </rPh>
    <rPh sb="28" eb="30">
      <t>ヒョウキ</t>
    </rPh>
    <rPh sb="31" eb="33">
      <t>ケントウ</t>
    </rPh>
    <rPh sb="35" eb="36">
      <t>イ</t>
    </rPh>
    <rPh sb="37" eb="39">
      <t>ヒツヨウ</t>
    </rPh>
    <phoneticPr fontId="2"/>
  </si>
  <si>
    <t>両親学級・ぷれパパママ講座の開催</t>
    <phoneticPr fontId="2"/>
  </si>
  <si>
    <t>・平日両親学級（妊娠中の過ごし方、赤ちゃんの育て方、妊娠中の食事と家族の食生活、お口の健康、お風呂の入れ方、父親の役割等）を総合支所にて対面開催した。
・ぷれパパママ講座を委託により休日に対面開催した。オンライン講座は休日に加えて平日も開催した。</t>
    <rPh sb="1" eb="3">
      <t>ヘイジツ</t>
    </rPh>
    <rPh sb="8" eb="11">
      <t>ニンシンチュウ</t>
    </rPh>
    <rPh sb="12" eb="13">
      <t>ス</t>
    </rPh>
    <rPh sb="15" eb="16">
      <t>カタ</t>
    </rPh>
    <rPh sb="17" eb="18">
      <t>アカ</t>
    </rPh>
    <rPh sb="22" eb="23">
      <t>ソダ</t>
    </rPh>
    <rPh sb="24" eb="25">
      <t>カタ</t>
    </rPh>
    <rPh sb="26" eb="29">
      <t>ニンシンチュウ</t>
    </rPh>
    <rPh sb="30" eb="32">
      <t>ショクジ</t>
    </rPh>
    <rPh sb="33" eb="35">
      <t>カゾク</t>
    </rPh>
    <rPh sb="36" eb="39">
      <t>ショクセイカツ</t>
    </rPh>
    <rPh sb="41" eb="42">
      <t>クチ</t>
    </rPh>
    <rPh sb="43" eb="45">
      <t>ケンコウ</t>
    </rPh>
    <rPh sb="47" eb="49">
      <t>フロ</t>
    </rPh>
    <rPh sb="50" eb="51">
      <t>イ</t>
    </rPh>
    <rPh sb="52" eb="53">
      <t>カタ</t>
    </rPh>
    <rPh sb="54" eb="56">
      <t>チチオヤ</t>
    </rPh>
    <rPh sb="57" eb="59">
      <t>ヤクワリ</t>
    </rPh>
    <rPh sb="59" eb="60">
      <t>トウ</t>
    </rPh>
    <rPh sb="62" eb="66">
      <t>ソウゴウシショ</t>
    </rPh>
    <rPh sb="68" eb="70">
      <t>タイメン</t>
    </rPh>
    <rPh sb="70" eb="72">
      <t>カイサイ</t>
    </rPh>
    <rPh sb="83" eb="85">
      <t>コウザ</t>
    </rPh>
    <rPh sb="86" eb="88">
      <t>イタク</t>
    </rPh>
    <rPh sb="91" eb="93">
      <t>キュウジツ</t>
    </rPh>
    <rPh sb="94" eb="96">
      <t>タイメン</t>
    </rPh>
    <rPh sb="96" eb="98">
      <t>カイサイ</t>
    </rPh>
    <rPh sb="106" eb="108">
      <t>コウザ</t>
    </rPh>
    <rPh sb="109" eb="111">
      <t>キュウジツ</t>
    </rPh>
    <rPh sb="112" eb="113">
      <t>クワ</t>
    </rPh>
    <rPh sb="115" eb="117">
      <t>ヘイジツ</t>
    </rPh>
    <rPh sb="118" eb="120">
      <t>カイサイ</t>
    </rPh>
    <phoneticPr fontId="2"/>
  </si>
  <si>
    <t>・総合支所両親学級222人
（うち男性102人 45.9%）
・ぷれパパママ講座2,206人
(うち男性1,109人、50.2％)
※対面講座517人、オンライン講座1,689人</t>
    <rPh sb="17" eb="19">
      <t>ダンセイ</t>
    </rPh>
    <rPh sb="22" eb="23">
      <t>ニン</t>
    </rPh>
    <phoneticPr fontId="2"/>
  </si>
  <si>
    <t>・総合支所両親学級1,067人
（うち男性496人 46.5%）
・ぷれパパママ講座2,455人
(うち男性1,227人、50.0％)
※対面講座1,227人、オンライン講座1,228人</t>
    <rPh sb="19" eb="21">
      <t>ダンセイ</t>
    </rPh>
    <rPh sb="24" eb="25">
      <t>ニン</t>
    </rPh>
    <phoneticPr fontId="2"/>
  </si>
  <si>
    <t>新型コロナウイルス感染下であっても、妊婦とその家族が講座を受講できるように、引き続き、ぷれパパママ講座の対面講座に加えて、オンライン講座を整備した。対面講座・オンライン講座を通じて仲間づくりや交流することができている。</t>
    <rPh sb="74" eb="76">
      <t>タイメン</t>
    </rPh>
    <rPh sb="76" eb="78">
      <t>コウザ</t>
    </rPh>
    <rPh sb="87" eb="88">
      <t>ツウ</t>
    </rPh>
    <rPh sb="90" eb="92">
      <t>ナカマ</t>
    </rPh>
    <rPh sb="96" eb="98">
      <t>コウリュウ</t>
    </rPh>
    <phoneticPr fontId="2"/>
  </si>
  <si>
    <t>平日両親学級の委託開始に向けて、妊婦とそのパートナーが必要な知識を適切な時機に得ることが可能なプログラムを検討する。プログラムの中では、地域資源へのつなぎを意識した情報発信の工夫を行う。</t>
    <phoneticPr fontId="2"/>
  </si>
  <si>
    <t>現行の地域防災計画については、平成29年度に取組み終了。社会情勢の変化や東京都の被害想定見直しを踏まえ、避難所運営マニュアルの見直しに取り組む中で、女性・子どもに配慮したレイアウトを提示する等、女性の視点を避難所運営マニュアルの見直し案に反映した。</t>
    <rPh sb="0" eb="2">
      <t>ゲンコウ</t>
    </rPh>
    <rPh sb="3" eb="9">
      <t>チイキボウサイケイカク</t>
    </rPh>
    <rPh sb="15" eb="17">
      <t>ヘイセイ</t>
    </rPh>
    <rPh sb="36" eb="39">
      <t>トウキョウト</t>
    </rPh>
    <rPh sb="52" eb="57">
      <t>ヒナンジョウンエイ</t>
    </rPh>
    <rPh sb="63" eb="65">
      <t>ミナオ</t>
    </rPh>
    <rPh sb="67" eb="68">
      <t>ト</t>
    </rPh>
    <rPh sb="69" eb="70">
      <t>ク</t>
    </rPh>
    <rPh sb="71" eb="72">
      <t>ナカ</t>
    </rPh>
    <rPh sb="74" eb="76">
      <t>ジョセイ</t>
    </rPh>
    <rPh sb="91" eb="93">
      <t>テイジ</t>
    </rPh>
    <rPh sb="95" eb="96">
      <t>トウ</t>
    </rPh>
    <rPh sb="97" eb="99">
      <t>ジョセイ</t>
    </rPh>
    <rPh sb="100" eb="102">
      <t>シテン</t>
    </rPh>
    <rPh sb="117" eb="118">
      <t>アン</t>
    </rPh>
    <rPh sb="119" eb="121">
      <t>ハンエイ</t>
    </rPh>
    <phoneticPr fontId="2"/>
  </si>
  <si>
    <t>避難所運営マニュアルの見直し案に女性の視点を反映したことで、防災・災害復興分野への女性の参画を促進することができた。</t>
    <rPh sb="16" eb="18">
      <t>ジョセイ</t>
    </rPh>
    <rPh sb="19" eb="21">
      <t>シテン</t>
    </rPh>
    <rPh sb="30" eb="32">
      <t>ボウサイ</t>
    </rPh>
    <rPh sb="33" eb="39">
      <t>サイガイフッコウブンヤ</t>
    </rPh>
    <rPh sb="41" eb="43">
      <t>ジョセイ</t>
    </rPh>
    <rPh sb="44" eb="46">
      <t>サンカク</t>
    </rPh>
    <rPh sb="47" eb="49">
      <t>ソクシン</t>
    </rPh>
    <phoneticPr fontId="2"/>
  </si>
  <si>
    <t xml:space="preserve">令和5年度の東京都地域防災計画の改定にあわせ、区の地域防災計画の修正に向けて、女性の視点に関する課題の改善に取り組む。避難所運営マニュアルの見直しについては、避難所運営委員会での試行・検証により提出された意見をもとに、適宜女性の視点を反映させ、当該マニュアルを完成する。
</t>
    <rPh sb="0" eb="2">
      <t>レイワ</t>
    </rPh>
    <rPh sb="3" eb="5">
      <t>ネンド</t>
    </rPh>
    <rPh sb="6" eb="9">
      <t>トウキョウト</t>
    </rPh>
    <rPh sb="9" eb="15">
      <t>チイキボウサイケイカク</t>
    </rPh>
    <rPh sb="16" eb="18">
      <t>カイテイ</t>
    </rPh>
    <rPh sb="23" eb="24">
      <t>ク</t>
    </rPh>
    <rPh sb="79" eb="87">
      <t>ヒナンジョウンエイイインカイ</t>
    </rPh>
    <rPh sb="89" eb="91">
      <t>シコウ</t>
    </rPh>
    <rPh sb="92" eb="94">
      <t>ケンショウ</t>
    </rPh>
    <rPh sb="97" eb="99">
      <t>テイシュツ</t>
    </rPh>
    <rPh sb="102" eb="104">
      <t>イケン</t>
    </rPh>
    <rPh sb="109" eb="111">
      <t>テキギ</t>
    </rPh>
    <rPh sb="111" eb="113">
      <t>ジョセイ</t>
    </rPh>
    <rPh sb="114" eb="116">
      <t>シテン</t>
    </rPh>
    <rPh sb="117" eb="119">
      <t>ハンエイ</t>
    </rPh>
    <rPh sb="122" eb="124">
      <t>トウガイ</t>
    </rPh>
    <rPh sb="130" eb="132">
      <t>カンセイ</t>
    </rPh>
    <phoneticPr fontId="2"/>
  </si>
  <si>
    <t>平成29年度に取組み終了。</t>
    <rPh sb="0" eb="2">
      <t>ヘイセイ</t>
    </rPh>
    <phoneticPr fontId="2"/>
  </si>
  <si>
    <t>「世田谷版HUG（避難所運営ゲーム）を体験しよう！～避難所運営の課題と在宅避難の備えについて～」を実施</t>
    <rPh sb="1" eb="5">
      <t>セタガヤバン</t>
    </rPh>
    <rPh sb="9" eb="14">
      <t>ヒナンジョウンエイ</t>
    </rPh>
    <rPh sb="19" eb="21">
      <t>タイケン</t>
    </rPh>
    <rPh sb="26" eb="31">
      <t>ヒナンジョウンエイ</t>
    </rPh>
    <rPh sb="32" eb="34">
      <t>カダイ</t>
    </rPh>
    <rPh sb="35" eb="39">
      <t>ザイタクヒナン</t>
    </rPh>
    <rPh sb="40" eb="41">
      <t>ソナ</t>
    </rPh>
    <rPh sb="49" eb="51">
      <t>ジッシ</t>
    </rPh>
    <phoneticPr fontId="2"/>
  </si>
  <si>
    <t>・防災パネル展示の期間中に、「女性防災コーディネーターフォローアップ研修」(危機管理室対策課と共催)を実施</t>
    <phoneticPr fontId="2"/>
  </si>
  <si>
    <t>22人</t>
    <rPh sb="2" eb="3">
      <t>ニン</t>
    </rPh>
    <phoneticPr fontId="2"/>
  </si>
  <si>
    <t>・災害対策課、せたがや女性防災コーディネーターと連携し、地域住民参加型の講座を実施した。
・講座期間中に防災パネルの展示、講座当日に災害時用トイレの展示をおこない、来館者へも啓発することができた。</t>
    <rPh sb="1" eb="6">
      <t>サイガイタイサクカ</t>
    </rPh>
    <rPh sb="24" eb="26">
      <t>レンケイ</t>
    </rPh>
    <rPh sb="30" eb="32">
      <t>ジュウミン</t>
    </rPh>
    <rPh sb="32" eb="35">
      <t>サンカガタ</t>
    </rPh>
    <rPh sb="36" eb="38">
      <t>コウザ</t>
    </rPh>
    <rPh sb="39" eb="41">
      <t>ジッシ</t>
    </rPh>
    <rPh sb="46" eb="48">
      <t>コウザ</t>
    </rPh>
    <rPh sb="48" eb="51">
      <t>キカンチュウ</t>
    </rPh>
    <rPh sb="61" eb="65">
      <t>コウザトウジツ</t>
    </rPh>
    <rPh sb="66" eb="69">
      <t>サイガイジ</t>
    </rPh>
    <rPh sb="69" eb="70">
      <t>ヨウ</t>
    </rPh>
    <rPh sb="74" eb="76">
      <t>テンジ</t>
    </rPh>
    <rPh sb="87" eb="89">
      <t>ケイハツ</t>
    </rPh>
    <phoneticPr fontId="2"/>
  </si>
  <si>
    <t>継続して、災害対策課やせたがや女性防災コーディネーターと連携し講座を実施し、防災効率的・効果的な啓発を進める。</t>
    <rPh sb="0" eb="2">
      <t>ケイゾク</t>
    </rPh>
    <rPh sb="5" eb="10">
      <t>サイガイタイサクカ</t>
    </rPh>
    <rPh sb="28" eb="30">
      <t>レンケイ</t>
    </rPh>
    <rPh sb="31" eb="33">
      <t>コウザ</t>
    </rPh>
    <rPh sb="34" eb="36">
      <t>ジッシ</t>
    </rPh>
    <rPh sb="38" eb="40">
      <t>ボウサイ</t>
    </rPh>
    <rPh sb="40" eb="42">
      <t>コウリツ</t>
    </rPh>
    <phoneticPr fontId="2"/>
  </si>
  <si>
    <t>・各支所で区民企画講座を１本実施。
・各支所職員による講座　年３～８本程度</t>
    <phoneticPr fontId="2"/>
  </si>
  <si>
    <t>各支所で年９～１３回のプログラムからなるセミナーを実施。</t>
    <phoneticPr fontId="2"/>
  </si>
  <si>
    <t>１　シニアの社会参加促進事業「シニアの社会参加のしくみつくりプロジェクト」
①：区内５地域でのイベントの開催
②：地域活動体験講座の開催
２　地域活動団体PRイベント「生涯現役フェア」
　烏山区民センターにて１日開催。せたがや生涯現役ネットワークに加盟する団体による舞台演出や地域活動紹介コーナーの設置等を実施した。
３　オンラインでの地域活動の場「シニアZoomサロン」
　Zoomによるオンライン上でのサロンを開催した。</t>
    <phoneticPr fontId="2"/>
  </si>
  <si>
    <t>１　シニアの社会参加促進事業「シニアの社会参加のしくみつくりプロジェクト」
①：イベントを年13回開催、参加者延べ293名(講師・発表者、スタッフ等含む)
②：講座を年3回開催、参加者延べ92名（スタッフ等含む）
２　地域活動団体PRイベント「生涯現役フェア」
　参加人数約500人（スタッフ等含む）
３　オンラインでの地域活動の場「シニアZoomサロン」
　サロン・その他活動を年17回実施、参加者延べ335人（スタッフ等含む）</t>
    <phoneticPr fontId="2"/>
  </si>
  <si>
    <t>各種講座やPRイベントの開催を通じて、中高年齢者の地域活動の参加促進を図ることができた。コロナ禍で中止していた対面でのイベントを再開させたほか、オンラインでのイベントを継続して実施することで、対面とオンラインの両方から地域活動への参加できる体制を築いた。</t>
    <phoneticPr fontId="2"/>
  </si>
  <si>
    <t>　中高年を対象に、分野別の情報の収集、展示を行った。また、ステーションの運営ボランティアが収集した情報を広報誌として発信した。その他、無料のWiFi環境の開放や閲覧用PCの設置により、紙媒体だけではなく、インターネットからの情報収集も可能な環境を継続して提供した。</t>
    <rPh sb="123" eb="125">
      <t>ケイゾク</t>
    </rPh>
    <phoneticPr fontId="2"/>
  </si>
  <si>
    <t>地域活動、区政、福祉、介護、健康等に関する案内のチラシを設置することで、高齢者の暮らしに役立つ情報を提供できた。また、高齢者向けの講座で制作された作品の展示や地域活動団体等を紹介する広報誌「かわら版」の発行を実施することで、新たな活動へ関心を持つきっかけづくりや地域活動への参加の促進を図った。</t>
    <phoneticPr fontId="2"/>
  </si>
  <si>
    <t>引き続き、高齢者向けの情報発信を行うとともに、高齢者が情報を収集に訪れるきっかけとなるようなイベント等をステーションで実施する。</t>
    <phoneticPr fontId="2"/>
  </si>
  <si>
    <t>団体や個人からの相談(オンラインでも実施)や相談業務の一環として運営基盤安定化に向けたセミナーを実施した。また、新たに相談者のステージとニーズに合わせた専門的な相談に対応できるよう、法務、会計・税務、労務の３分野の専門相談を開始した。</t>
    <rPh sb="56" eb="57">
      <t>アラ</t>
    </rPh>
    <rPh sb="112" eb="114">
      <t>カイシ</t>
    </rPh>
    <phoneticPr fontId="2"/>
  </si>
  <si>
    <t>相談件数132件（一般相談：121件、専門相談：11件）
セミナー（２回）計30人</t>
    <rPh sb="0" eb="4">
      <t>ソウダンケンスウ</t>
    </rPh>
    <rPh sb="7" eb="8">
      <t>ケン</t>
    </rPh>
    <rPh sb="9" eb="13">
      <t>イッパンソウダン</t>
    </rPh>
    <rPh sb="17" eb="18">
      <t>ケン</t>
    </rPh>
    <rPh sb="19" eb="23">
      <t>センモンソウダン</t>
    </rPh>
    <rPh sb="26" eb="27">
      <t>ケン</t>
    </rPh>
    <rPh sb="35" eb="36">
      <t>カイ</t>
    </rPh>
    <rPh sb="37" eb="38">
      <t>ケイ</t>
    </rPh>
    <rPh sb="40" eb="41">
      <t>ニン</t>
    </rPh>
    <phoneticPr fontId="2"/>
  </si>
  <si>
    <t xml:space="preserve">これから活動したい方や活動初期の団体運営の課題について相談支援を行うことで、地域活動への参画や活動団体の運営基盤安定化に寄与することができた。また、専門相談を開始したことで、法務、会計・税務、労務に関するより具体的な相談に対応することができた。　
</t>
    <rPh sb="74" eb="78">
      <t>センモンソウダン</t>
    </rPh>
    <rPh sb="79" eb="81">
      <t>カイシ</t>
    </rPh>
    <rPh sb="87" eb="89">
      <t>ホウム</t>
    </rPh>
    <rPh sb="90" eb="92">
      <t>カイケイ</t>
    </rPh>
    <rPh sb="93" eb="95">
      <t>ゼイム</t>
    </rPh>
    <rPh sb="96" eb="98">
      <t>ロウム</t>
    </rPh>
    <rPh sb="99" eb="100">
      <t>カン</t>
    </rPh>
    <rPh sb="104" eb="107">
      <t>グタイテキ</t>
    </rPh>
    <rPh sb="108" eb="110">
      <t>ソウダン</t>
    </rPh>
    <rPh sb="111" eb="113">
      <t>タイオウ</t>
    </rPh>
    <phoneticPr fontId="2"/>
  </si>
  <si>
    <t xml:space="preserve">引き続き、区内で活動する団体や個人を対象とした相談事業や、ＮＰＯ等市民活動団体が自立的な団体に成長し、より活発な活動へつなげるためのセミナーを実施していく。
</t>
    <phoneticPr fontId="2"/>
  </si>
  <si>
    <t>区民農園：区内各地域において、広く区民に土に親しむ機会を提供した。
体験農園：農家が主導する、地域に根差した農業体験を通じ、地域コミュニティの形成を推進した。</t>
    <phoneticPr fontId="2"/>
  </si>
  <si>
    <t>区民農園：21園、925区画
体験農園：5園、111区画</t>
    <phoneticPr fontId="2"/>
  </si>
  <si>
    <t xml:space="preserve">・15回実施
　受講者数　305人
　派遣講師数延　48人
･ステップアップ講座(全10回)実施
 受講者数 18人
 修了者数 14人
･3回実施 参加者 延70人
</t>
    <phoneticPr fontId="2"/>
  </si>
  <si>
    <t>消費生活に関する出前講座を新型コロナウイルス感染症の拡大防止に努めながら、実施することができた。
ステップアップ講座については､新型コロナウイルス感染症の感染拡大防止に努めながら､区民講師を養成することができた｡
地域で消費者教育を担う区民講師に対してフォローアップ研修を行うなど、区民講師の地域活動への支援をすることができた。</t>
    <rPh sb="84" eb="85">
      <t>ツト</t>
    </rPh>
    <phoneticPr fontId="2"/>
  </si>
  <si>
    <t>コロナ禍による実開催が困難な中、スタッフや参加者の高齢化によるグループの廃止が相次いでいる。廃止や休止で通う場所がなくなってしまった参加者については、他のサロンを紹介するなどの支援を行った。</t>
    <rPh sb="39" eb="41">
      <t>アイツ</t>
    </rPh>
    <rPh sb="46" eb="48">
      <t>ハイシ</t>
    </rPh>
    <rPh sb="49" eb="51">
      <t>キュウシ</t>
    </rPh>
    <phoneticPr fontId="2"/>
  </si>
  <si>
    <t>昨年度に引き続き、地域資源開発事業による第２層協議体などを活用し、身近な地区の実情に応じた新たな活動形態や場・人材の確保に引き続き取り組んでいく。</t>
    <rPh sb="0" eb="3">
      <t>サクネンド</t>
    </rPh>
    <rPh sb="4" eb="5">
      <t>ヒ</t>
    </rPh>
    <rPh sb="6" eb="7">
      <t>ツヅ</t>
    </rPh>
    <rPh sb="9" eb="15">
      <t>チイキシゲンカイハツ</t>
    </rPh>
    <rPh sb="15" eb="17">
      <t>ジギョウ</t>
    </rPh>
    <rPh sb="20" eb="21">
      <t>ダイ</t>
    </rPh>
    <rPh sb="22" eb="23">
      <t>ソウ</t>
    </rPh>
    <rPh sb="23" eb="26">
      <t>キョウギタイ</t>
    </rPh>
    <rPh sb="29" eb="31">
      <t>カツヨウ</t>
    </rPh>
    <rPh sb="33" eb="35">
      <t>ミヂカ</t>
    </rPh>
    <rPh sb="36" eb="38">
      <t>チク</t>
    </rPh>
    <rPh sb="39" eb="41">
      <t>ジツジョウ</t>
    </rPh>
    <rPh sb="42" eb="43">
      <t>オウ</t>
    </rPh>
    <rPh sb="45" eb="46">
      <t>アラ</t>
    </rPh>
    <rPh sb="48" eb="52">
      <t>カツドウケイタイ</t>
    </rPh>
    <rPh sb="53" eb="54">
      <t>バ</t>
    </rPh>
    <rPh sb="55" eb="57">
      <t>ジンザイ</t>
    </rPh>
    <rPh sb="58" eb="60">
      <t>カクホ</t>
    </rPh>
    <rPh sb="61" eb="62">
      <t>ヒ</t>
    </rPh>
    <rPh sb="63" eb="64">
      <t>ツヅ</t>
    </rPh>
    <rPh sb="65" eb="66">
      <t>ト</t>
    </rPh>
    <rPh sb="67" eb="68">
      <t>ク</t>
    </rPh>
    <phoneticPr fontId="0"/>
  </si>
  <si>
    <t>クラブに対する物品貸付を行うことによって、様々な世代が参加するクラブ活動が円滑に活動できるような支援を行えた。学校や地域にクラブの目的や活動を周知することにより、学校との円滑な連携、地域へのクラブの目的や活動の理解促進を図ることができた。
また、新たにクラブを新設し、区内のクラブ数が９箇所となった。</t>
    <rPh sb="123" eb="124">
      <t>アラ</t>
    </rPh>
    <rPh sb="130" eb="132">
      <t>シンセツ</t>
    </rPh>
    <rPh sb="134" eb="136">
      <t>クナイ</t>
    </rPh>
    <rPh sb="140" eb="141">
      <t>スウ</t>
    </rPh>
    <rPh sb="143" eb="145">
      <t>カショ</t>
    </rPh>
    <phoneticPr fontId="0"/>
  </si>
  <si>
    <t>２０名助成（内、女性１０名）</t>
    <rPh sb="2" eb="3">
      <t>メイ</t>
    </rPh>
    <rPh sb="3" eb="5">
      <t>ジョセイ</t>
    </rPh>
    <rPh sb="6" eb="7">
      <t>ウチ</t>
    </rPh>
    <rPh sb="8" eb="10">
      <t>ジョセイ</t>
    </rPh>
    <rPh sb="12" eb="13">
      <t>メイ</t>
    </rPh>
    <phoneticPr fontId="2"/>
  </si>
  <si>
    <t>今後も引き続き女性への資格取得を積極的に呼びかけ、更なる女性リーダーの育成に努めていく。</t>
    <rPh sb="0" eb="2">
      <t>コンゴ</t>
    </rPh>
    <rPh sb="3" eb="4">
      <t>ヒ</t>
    </rPh>
    <rPh sb="5" eb="6">
      <t>ツヅ</t>
    </rPh>
    <rPh sb="7" eb="9">
      <t>ジョセイ</t>
    </rPh>
    <rPh sb="11" eb="15">
      <t>シカクシュトク</t>
    </rPh>
    <rPh sb="16" eb="19">
      <t>セッキョクテキ</t>
    </rPh>
    <rPh sb="20" eb="21">
      <t>ヨ</t>
    </rPh>
    <rPh sb="25" eb="26">
      <t>サラ</t>
    </rPh>
    <rPh sb="28" eb="30">
      <t>ジョセイ</t>
    </rPh>
    <rPh sb="35" eb="37">
      <t>イクセイ</t>
    </rPh>
    <rPh sb="38" eb="39">
      <t>ツト</t>
    </rPh>
    <phoneticPr fontId="2"/>
  </si>
  <si>
    <t xml:space="preserve">地域の防災の取組みに女性に配慮した視点を導入をするため、コロナ禍により活動が停滞していた女性防災コーディネーターに対し、活動再開の支援を目的にフォローアップ研修を実施した。
</t>
    <rPh sb="0" eb="2">
      <t>チイキ</t>
    </rPh>
    <rPh sb="3" eb="5">
      <t>ボウサイ</t>
    </rPh>
    <rPh sb="6" eb="8">
      <t>トリク</t>
    </rPh>
    <rPh sb="10" eb="12">
      <t>ジョセイ</t>
    </rPh>
    <rPh sb="13" eb="15">
      <t>ハイリョ</t>
    </rPh>
    <rPh sb="17" eb="19">
      <t>シテン</t>
    </rPh>
    <rPh sb="20" eb="22">
      <t>ドウニュウ</t>
    </rPh>
    <rPh sb="31" eb="32">
      <t>ワザワイ</t>
    </rPh>
    <rPh sb="35" eb="37">
      <t>カツドウ</t>
    </rPh>
    <rPh sb="38" eb="40">
      <t>テイタイ</t>
    </rPh>
    <rPh sb="44" eb="46">
      <t>ジョセイ</t>
    </rPh>
    <rPh sb="46" eb="48">
      <t>ボウサイ</t>
    </rPh>
    <rPh sb="57" eb="58">
      <t>タイ</t>
    </rPh>
    <rPh sb="60" eb="62">
      <t>カツドウ</t>
    </rPh>
    <rPh sb="62" eb="64">
      <t>サイカイ</t>
    </rPh>
    <rPh sb="65" eb="67">
      <t>シエン</t>
    </rPh>
    <rPh sb="68" eb="70">
      <t>モクテキ</t>
    </rPh>
    <rPh sb="78" eb="80">
      <t>ケンシュウ</t>
    </rPh>
    <rPh sb="81" eb="83">
      <t>ジッシ</t>
    </rPh>
    <phoneticPr fontId="2"/>
  </si>
  <si>
    <t>９名参加（１回実施）</t>
    <rPh sb="1" eb="2">
      <t>メイ</t>
    </rPh>
    <rPh sb="2" eb="4">
      <t>サンカ</t>
    </rPh>
    <rPh sb="6" eb="7">
      <t>カイ</t>
    </rPh>
    <rPh sb="7" eb="9">
      <t>ジッシ</t>
    </rPh>
    <phoneticPr fontId="2"/>
  </si>
  <si>
    <t>女性防災コーディネーター向けにフォローアップ研修を実施したことにより、地域の女性リーダーの育成に寄与した。</t>
    <rPh sb="12" eb="13">
      <t>ム</t>
    </rPh>
    <rPh sb="25" eb="27">
      <t>ジッシ</t>
    </rPh>
    <rPh sb="35" eb="37">
      <t>チイキ</t>
    </rPh>
    <rPh sb="38" eb="40">
      <t>ジョセイ</t>
    </rPh>
    <rPh sb="45" eb="47">
      <t>イクセイ</t>
    </rPh>
    <rPh sb="48" eb="50">
      <t>キヨ</t>
    </rPh>
    <phoneticPr fontId="2"/>
  </si>
  <si>
    <t>町会・自治会長の女性割合状況調査を年１回実施。地域活動における女性リーダーの参画状況について実態を把握し、課題解決に取り組む。</t>
    <phoneticPr fontId="2"/>
  </si>
  <si>
    <t>地域活動における女性リーダーの参画状況について実態を把握し、課題解決に取り組む。</t>
    <phoneticPr fontId="2"/>
  </si>
  <si>
    <t>町会・自治会長の女性の割合は徐々に増加する傾向にあったが、今回の調査では減少がみられた。</t>
    <rPh sb="29" eb="31">
      <t>コンカイ</t>
    </rPh>
    <rPh sb="32" eb="34">
      <t>チョウサ</t>
    </rPh>
    <rPh sb="36" eb="38">
      <t>ゲンショウ</t>
    </rPh>
    <phoneticPr fontId="2"/>
  </si>
  <si>
    <t>継続して町会・自治会長の女性割合状況調査を実施する。状況に合わせて、地域活動における女性リーダーの参画に取り組む。</t>
    <rPh sb="26" eb="28">
      <t>ジョウキョウ</t>
    </rPh>
    <phoneticPr fontId="2"/>
  </si>
  <si>
    <t>男のための筋力トレーニング体操教室を開催（１２回連続講座）</t>
  </si>
  <si>
    <t>男のための筋トレ講座　実人数35名（12回　延べ323人）</t>
    <phoneticPr fontId="2"/>
  </si>
  <si>
    <t>本講座は定員４０人に対して８９人の応募があり、多くの方より期待されている講座である。</t>
  </si>
  <si>
    <t>生涯学習課</t>
    <rPh sb="0" eb="5">
      <t>ショウガイガクシュウカ</t>
    </rPh>
    <phoneticPr fontId="2"/>
  </si>
  <si>
    <t>・オール世田谷おやじの会情報交換会　５月：参加者３３人　３月：参加者１６人
・世田谷区小学校PTAスポーツ大会は中止。</t>
    <phoneticPr fontId="2"/>
  </si>
  <si>
    <t>・オール世田谷おやじの会情報交換会　６月：参加者３４人　３月：参加者２２人
・世田谷区小学校PTAスポーツ大会　参加校：４３校</t>
    <rPh sb="39" eb="43">
      <t>セタガヤク</t>
    </rPh>
    <rPh sb="43" eb="46">
      <t>ショウガッコウ</t>
    </rPh>
    <rPh sb="53" eb="55">
      <t>タイカイ</t>
    </rPh>
    <rPh sb="56" eb="58">
      <t>サンカ</t>
    </rPh>
    <rPh sb="58" eb="59">
      <t>コウ</t>
    </rPh>
    <rPh sb="62" eb="63">
      <t>コウ</t>
    </rPh>
    <phoneticPr fontId="2"/>
  </si>
  <si>
    <t>「オール世田谷おやじの会」との共催で実施。新型コロナウイルス感染症予防対策を講じた上で、ステージ発表のみを実施し、後日発表の様子をYouTubeで限定配信した。</t>
    <rPh sb="21" eb="22">
      <t>シン</t>
    </rPh>
    <rPh sb="22" eb="23">
      <t>ガタ</t>
    </rPh>
    <rPh sb="30" eb="33">
      <t>カンセンショウ</t>
    </rPh>
    <rPh sb="33" eb="35">
      <t>ヨボウ</t>
    </rPh>
    <rPh sb="35" eb="37">
      <t>タイサク</t>
    </rPh>
    <rPh sb="38" eb="39">
      <t>コウ</t>
    </rPh>
    <rPh sb="41" eb="42">
      <t>ウエ</t>
    </rPh>
    <rPh sb="48" eb="50">
      <t>ハッピョウ</t>
    </rPh>
    <rPh sb="53" eb="55">
      <t>ジッシ</t>
    </rPh>
    <rPh sb="57" eb="59">
      <t>ゴジツ</t>
    </rPh>
    <rPh sb="59" eb="61">
      <t>ハッピョウ</t>
    </rPh>
    <rPh sb="62" eb="64">
      <t>ヨウス</t>
    </rPh>
    <rPh sb="73" eb="75">
      <t>ゲンテイ</t>
    </rPh>
    <rPh sb="75" eb="77">
      <t>ハイシン</t>
    </rPh>
    <phoneticPr fontId="2"/>
  </si>
  <si>
    <t>感染対策を講じ子ども達にステージ発表の機会を提供することができた。</t>
    <rPh sb="0" eb="2">
      <t>カンセン</t>
    </rPh>
    <rPh sb="2" eb="4">
      <t>タイサク</t>
    </rPh>
    <rPh sb="5" eb="6">
      <t>コウ</t>
    </rPh>
    <rPh sb="7" eb="8">
      <t>コ</t>
    </rPh>
    <rPh sb="10" eb="11">
      <t>タチ</t>
    </rPh>
    <rPh sb="16" eb="18">
      <t>ハッピョウ</t>
    </rPh>
    <rPh sb="19" eb="21">
      <t>キカイ</t>
    </rPh>
    <rPh sb="22" eb="24">
      <t>テイキョウ</t>
    </rPh>
    <phoneticPr fontId="2"/>
  </si>
  <si>
    <t>今後も子ども達が様々な体験ができる場の提供とともに、各校おやじの会が主体的に参画し、相互の交流を深める機会の充実に努める。</t>
    <rPh sb="0" eb="2">
      <t>コンゴ</t>
    </rPh>
    <rPh sb="3" eb="4">
      <t>コ</t>
    </rPh>
    <rPh sb="6" eb="7">
      <t>タチ</t>
    </rPh>
    <rPh sb="8" eb="10">
      <t>サマザマ</t>
    </rPh>
    <rPh sb="11" eb="13">
      <t>タイケン</t>
    </rPh>
    <rPh sb="17" eb="18">
      <t>バ</t>
    </rPh>
    <rPh sb="19" eb="21">
      <t>テイキョウ</t>
    </rPh>
    <rPh sb="26" eb="27">
      <t>カク</t>
    </rPh>
    <rPh sb="27" eb="28">
      <t>コウ</t>
    </rPh>
    <rPh sb="32" eb="33">
      <t>カイ</t>
    </rPh>
    <rPh sb="34" eb="37">
      <t>シュタイテキ</t>
    </rPh>
    <rPh sb="38" eb="40">
      <t>サンカク</t>
    </rPh>
    <rPh sb="42" eb="44">
      <t>ソウゴ</t>
    </rPh>
    <rPh sb="45" eb="47">
      <t>コウリュウ</t>
    </rPh>
    <rPh sb="48" eb="49">
      <t>フカ</t>
    </rPh>
    <rPh sb="51" eb="53">
      <t>キカイ</t>
    </rPh>
    <rPh sb="54" eb="56">
      <t>ジュウジツ</t>
    </rPh>
    <rPh sb="57" eb="58">
      <t>ツト</t>
    </rPh>
    <phoneticPr fontId="2"/>
  </si>
  <si>
    <t>令和4年度のキャリアカウンセリングは、2350件。うち高齢者の相談は817件であった。応募書類の書き方や面接対策、キャリアプランについての相談が多かった。</t>
  </si>
  <si>
    <t>高齢者817名(全2,350件)</t>
  </si>
  <si>
    <t>ＤＶやデートＤＶの理解のための情報提供及び、ＤＶ等の未然防止・早期発見のため、啓発物を配布した。
①ＤＶ防止カード
②ＤＶ防止リーフレット
③デートＤＶ防止啓発ちらし＆カード
④ＤＶ相談窓口周知ポスター</t>
    <phoneticPr fontId="2"/>
  </si>
  <si>
    <t>①800枚配布
②1,800部配布
③10,000部配布
④1,800部配布</t>
    <phoneticPr fontId="2"/>
  </si>
  <si>
    <t>①6,000枚配布
②2,000枚配布
③10,000枚配布
④1,300枚配布</t>
    <rPh sb="6" eb="7">
      <t>マイ</t>
    </rPh>
    <rPh sb="7" eb="9">
      <t>ハイフ</t>
    </rPh>
    <rPh sb="16" eb="17">
      <t>マイ</t>
    </rPh>
    <rPh sb="17" eb="19">
      <t>ハイフ</t>
    </rPh>
    <rPh sb="27" eb="28">
      <t>マイ</t>
    </rPh>
    <rPh sb="28" eb="30">
      <t>ハイフ</t>
    </rPh>
    <rPh sb="37" eb="38">
      <t>マイ</t>
    </rPh>
    <rPh sb="38" eb="40">
      <t>ハイフ</t>
    </rPh>
    <phoneticPr fontId="2"/>
  </si>
  <si>
    <t>広く区民へ周知し、手に取ってもらえるよう、区内の各公共施設に配布を行った。
また、デートＤＶ防止啓発チラシ＆カードを区内公立中学校及び私立中学校の2年生に配布を行うとともに、らぷらす学校出前講座において、配布を行った。</t>
    <rPh sb="0" eb="1">
      <t>ヒロ</t>
    </rPh>
    <rPh sb="2" eb="4">
      <t>クミン</t>
    </rPh>
    <rPh sb="5" eb="7">
      <t>シュウチ</t>
    </rPh>
    <rPh sb="9" eb="10">
      <t>テ</t>
    </rPh>
    <rPh sb="11" eb="12">
      <t>ト</t>
    </rPh>
    <rPh sb="21" eb="23">
      <t>クナイ</t>
    </rPh>
    <rPh sb="24" eb="25">
      <t>カク</t>
    </rPh>
    <rPh sb="25" eb="29">
      <t>コウキョウシセツ</t>
    </rPh>
    <rPh sb="30" eb="32">
      <t>ハイフ</t>
    </rPh>
    <rPh sb="33" eb="34">
      <t>オコナ</t>
    </rPh>
    <rPh sb="46" eb="48">
      <t>ボウシ</t>
    </rPh>
    <rPh sb="48" eb="50">
      <t>ケイハツ</t>
    </rPh>
    <rPh sb="58" eb="60">
      <t>クナイ</t>
    </rPh>
    <rPh sb="60" eb="62">
      <t>コウリツ</t>
    </rPh>
    <rPh sb="62" eb="65">
      <t>チュウガッコウ</t>
    </rPh>
    <rPh sb="65" eb="66">
      <t>オヨ</t>
    </rPh>
    <rPh sb="67" eb="69">
      <t>シリツ</t>
    </rPh>
    <rPh sb="69" eb="72">
      <t>チュウガッコウ</t>
    </rPh>
    <rPh sb="74" eb="76">
      <t>ネンセイ</t>
    </rPh>
    <rPh sb="77" eb="79">
      <t>ハイフ</t>
    </rPh>
    <rPh sb="80" eb="81">
      <t>オコナ</t>
    </rPh>
    <rPh sb="91" eb="93">
      <t>ガッコウ</t>
    </rPh>
    <rPh sb="93" eb="95">
      <t>デマエ</t>
    </rPh>
    <rPh sb="95" eb="97">
      <t>コウザ</t>
    </rPh>
    <rPh sb="102" eb="104">
      <t>ハイフ</t>
    </rPh>
    <rPh sb="105" eb="106">
      <t>オコナ</t>
    </rPh>
    <phoneticPr fontId="2"/>
  </si>
  <si>
    <t>引き続き、区内の公共施設へ配布するとともに、各種会議体やイベント等においても配布を行っていく。</t>
    <rPh sb="0" eb="1">
      <t>ヒ</t>
    </rPh>
    <rPh sb="2" eb="3">
      <t>ツヅ</t>
    </rPh>
    <rPh sb="5" eb="7">
      <t>クナイ</t>
    </rPh>
    <rPh sb="8" eb="10">
      <t>コウキョウ</t>
    </rPh>
    <rPh sb="10" eb="12">
      <t>シセツ</t>
    </rPh>
    <rPh sb="13" eb="15">
      <t>ハイフ</t>
    </rPh>
    <rPh sb="22" eb="24">
      <t>カクシュ</t>
    </rPh>
    <rPh sb="24" eb="26">
      <t>カイギ</t>
    </rPh>
    <rPh sb="26" eb="27">
      <t>タイ</t>
    </rPh>
    <rPh sb="32" eb="33">
      <t>トウ</t>
    </rPh>
    <rPh sb="38" eb="40">
      <t>ハイフ</t>
    </rPh>
    <rPh sb="41" eb="42">
      <t>オコナ</t>
    </rPh>
    <phoneticPr fontId="2"/>
  </si>
  <si>
    <t>7,000部配布</t>
    <rPh sb="5" eb="6">
      <t>ブ</t>
    </rPh>
    <rPh sb="6" eb="8">
      <t>ハイフ</t>
    </rPh>
    <phoneticPr fontId="2"/>
  </si>
  <si>
    <t>区内公立中学校及び私立中学校の2年生に配布を行うとともに、らぷらす学校出前講座において、配布を行った。</t>
    <phoneticPr fontId="2"/>
  </si>
  <si>
    <t>引き続き、区内公立中学校及び私立中学校2年生への配布を行うとともに、らぷらす学校出前講座での配布も行っていく。</t>
    <rPh sb="0" eb="1">
      <t>ヒ</t>
    </rPh>
    <rPh sb="2" eb="3">
      <t>ツヅ</t>
    </rPh>
    <rPh sb="5" eb="7">
      <t>クナイ</t>
    </rPh>
    <rPh sb="7" eb="9">
      <t>コウリツ</t>
    </rPh>
    <rPh sb="9" eb="12">
      <t>チュウガッコウ</t>
    </rPh>
    <rPh sb="12" eb="13">
      <t>オヨ</t>
    </rPh>
    <rPh sb="14" eb="16">
      <t>シリツ</t>
    </rPh>
    <rPh sb="16" eb="19">
      <t>チュウガッコウ</t>
    </rPh>
    <rPh sb="20" eb="22">
      <t>ネンセイ</t>
    </rPh>
    <rPh sb="24" eb="26">
      <t>ハイフ</t>
    </rPh>
    <rPh sb="27" eb="28">
      <t>オコナ</t>
    </rPh>
    <rPh sb="38" eb="40">
      <t>ガッコウ</t>
    </rPh>
    <rPh sb="40" eb="42">
      <t>デマエ</t>
    </rPh>
    <rPh sb="42" eb="44">
      <t>コウザ</t>
    </rPh>
    <rPh sb="46" eb="48">
      <t>ハイフ</t>
    </rPh>
    <rPh sb="49" eb="50">
      <t>オコナ</t>
    </rPh>
    <phoneticPr fontId="2"/>
  </si>
  <si>
    <t>①延べ54人(1回目：28人(会場13人、オンライン15人)、2回目：26人(会場10人、オンライン16人))
②展示
③5人</t>
    <phoneticPr fontId="2"/>
  </si>
  <si>
    <t>①延べ48人(1回目：25人(会場17人、オンライン8人)、2回目：23人(会場17人、オンライン6人))
②展示
③4人</t>
    <rPh sb="55" eb="57">
      <t>テンジ</t>
    </rPh>
    <rPh sb="60" eb="61">
      <t>ニン</t>
    </rPh>
    <phoneticPr fontId="2"/>
  </si>
  <si>
    <t>・継続して「離婚をめぐる法律・制度講座」を実施する。
・継続して、パープルリボンツリーを継続して実施する。
・継続して、デートDVファシリテーター養成講座を実施し、修了した大学生とともに学校出前講座をおこなう。</t>
    <rPh sb="15" eb="17">
      <t>セイド</t>
    </rPh>
    <rPh sb="28" eb="30">
      <t>ケイゾク</t>
    </rPh>
    <rPh sb="55" eb="57">
      <t>ケイゾク</t>
    </rPh>
    <rPh sb="82" eb="84">
      <t>シュウリョウ</t>
    </rPh>
    <rPh sb="86" eb="89">
      <t>ダイガクセイ</t>
    </rPh>
    <phoneticPr fontId="2"/>
  </si>
  <si>
    <t>・10回</t>
    <phoneticPr fontId="2"/>
  </si>
  <si>
    <t>・10回</t>
    <rPh sb="3" eb="4">
      <t>カイ</t>
    </rPh>
    <phoneticPr fontId="2"/>
  </si>
  <si>
    <t>1578件</t>
    <rPh sb="4" eb="5">
      <t>ケン</t>
    </rPh>
    <phoneticPr fontId="2"/>
  </si>
  <si>
    <t>1120件</t>
    <phoneticPr fontId="2"/>
  </si>
  <si>
    <t>継続して、電話、面接、メール、LINEでの相談を実施する。</t>
    <rPh sb="0" eb="2">
      <t>ケイゾク</t>
    </rPh>
    <rPh sb="5" eb="7">
      <t>デンワ</t>
    </rPh>
    <rPh sb="8" eb="10">
      <t>メンセツ</t>
    </rPh>
    <rPh sb="21" eb="23">
      <t>ソウダン</t>
    </rPh>
    <rPh sb="24" eb="26">
      <t>ジッシ</t>
    </rPh>
    <phoneticPr fontId="4"/>
  </si>
  <si>
    <t>女性のための起業支援について
・女性のための起業実践講座「売れる商品企画とPR動画作成」を実施した。
・講座時に、定期的に実施している女性のための起業・経営相談で紹介したり、図書資料の展示・貸出をおこなった。
・起業家同士の交流を図り、女性起業家交流会を実施し、ネットワーク作りを支援した。
・女性起業家紹介サイトの新規掲載者を募集し、審査の結果、5人がサイトに掲載された。
・このように、学習・研修、情報収集・提供、相談に加え、らぷらすの持つ広報媒体を使って、女性起業家を広報面でも支援することができた。</t>
    <rPh sb="45" eb="47">
      <t>ジッシ</t>
    </rPh>
    <rPh sb="52" eb="54">
      <t>コウザ</t>
    </rPh>
    <rPh sb="54" eb="55">
      <t>ジ</t>
    </rPh>
    <rPh sb="87" eb="91">
      <t>トショシリョウ</t>
    </rPh>
    <rPh sb="92" eb="94">
      <t>テンジ</t>
    </rPh>
    <rPh sb="95" eb="97">
      <t>カシダシ</t>
    </rPh>
    <rPh sb="106" eb="108">
      <t>キギョウ</t>
    </rPh>
    <rPh sb="108" eb="109">
      <t>カ</t>
    </rPh>
    <rPh sb="109" eb="111">
      <t>ドウシ</t>
    </rPh>
    <rPh sb="112" eb="114">
      <t>コウリュウ</t>
    </rPh>
    <rPh sb="115" eb="116">
      <t>ハカ</t>
    </rPh>
    <rPh sb="118" eb="126">
      <t>ジョセイキギョウカコウリュウカイ</t>
    </rPh>
    <rPh sb="127" eb="129">
      <t>ジッシ</t>
    </rPh>
    <rPh sb="137" eb="138">
      <t>ヅク</t>
    </rPh>
    <rPh sb="140" eb="142">
      <t>シエン</t>
    </rPh>
    <rPh sb="158" eb="163">
      <t>シンキケイサイシャ</t>
    </rPh>
    <rPh sb="164" eb="166">
      <t>ボシュウ</t>
    </rPh>
    <rPh sb="168" eb="170">
      <t>シンサ</t>
    </rPh>
    <rPh sb="171" eb="173">
      <t>ケッカ</t>
    </rPh>
    <rPh sb="175" eb="176">
      <t>ニン</t>
    </rPh>
    <rPh sb="181" eb="183">
      <t>ケイサイ</t>
    </rPh>
    <rPh sb="195" eb="197">
      <t>ガクシュウ</t>
    </rPh>
    <rPh sb="198" eb="200">
      <t>ケンシュウ</t>
    </rPh>
    <rPh sb="201" eb="203">
      <t>ジョウホウ</t>
    </rPh>
    <rPh sb="203" eb="205">
      <t>シュウシュウ</t>
    </rPh>
    <rPh sb="206" eb="208">
      <t>テイキョウ</t>
    </rPh>
    <rPh sb="209" eb="211">
      <t>ソウダン</t>
    </rPh>
    <rPh sb="212" eb="213">
      <t>クワ</t>
    </rPh>
    <rPh sb="220" eb="221">
      <t>モ</t>
    </rPh>
    <rPh sb="222" eb="226">
      <t>コウホウバイタイ</t>
    </rPh>
    <rPh sb="227" eb="228">
      <t>ツカ</t>
    </rPh>
    <phoneticPr fontId="4"/>
  </si>
  <si>
    <t xml:space="preserve">・「学習・研修」女性のための起業実践講座延べ63人
・「情報収集・情報提供」女性起業家交流会延べ32人
・「相談」女性のための起業・経営相談延べ43人
・広報支援　女性起業家応援サイト新規掲載者5人を加え、合計38人が登録
</t>
    <rPh sb="2" eb="4">
      <t>ガクシュウ</t>
    </rPh>
    <rPh sb="5" eb="7">
      <t>ケンシュウ</t>
    </rPh>
    <rPh sb="8" eb="10">
      <t>ジョセイ</t>
    </rPh>
    <rPh sb="14" eb="20">
      <t>キギョウジッセンコウザ</t>
    </rPh>
    <rPh sb="20" eb="21">
      <t>ノ</t>
    </rPh>
    <rPh sb="24" eb="25">
      <t>ニン</t>
    </rPh>
    <rPh sb="28" eb="30">
      <t>ジョウホウ</t>
    </rPh>
    <rPh sb="30" eb="32">
      <t>シュウシュウ</t>
    </rPh>
    <rPh sb="38" eb="40">
      <t>ジョセイ</t>
    </rPh>
    <rPh sb="92" eb="97">
      <t>シンキケイサイシャ</t>
    </rPh>
    <rPh sb="98" eb="99">
      <t>ニン</t>
    </rPh>
    <rPh sb="100" eb="101">
      <t>クワ</t>
    </rPh>
    <rPh sb="103" eb="105">
      <t>ゴウケイ</t>
    </rPh>
    <rPh sb="109" eb="111">
      <t>トウロク</t>
    </rPh>
    <phoneticPr fontId="2"/>
  </si>
  <si>
    <t>・起業実践講座では、売れる商品企画とPR動画作成という具体的な成果物を作り上げる講座を行った。
・女性起業家紹介サイトに5人の女性起業家をサイトに掲載することができた。
・起業家同士の交流を図るため女性起業家交流会への参加を促し、ネットワーク作りを支援した。
・らぷらすが定期的に実施している女性のための起業・経営相談を各講座・交流会で紹介し、相談を促した。</t>
    <rPh sb="31" eb="34">
      <t>セイカブツ</t>
    </rPh>
    <rPh sb="35" eb="36">
      <t>ツク</t>
    </rPh>
    <rPh sb="37" eb="38">
      <t>ア</t>
    </rPh>
    <rPh sb="40" eb="42">
      <t>コウザ</t>
    </rPh>
    <rPh sb="43" eb="44">
      <t>オコナ</t>
    </rPh>
    <rPh sb="63" eb="68">
      <t>ジョセイキギョウカ</t>
    </rPh>
    <rPh sb="86" eb="88">
      <t>キギョウ</t>
    </rPh>
    <rPh sb="88" eb="89">
      <t>カ</t>
    </rPh>
    <rPh sb="89" eb="91">
      <t>ドウシ</t>
    </rPh>
    <rPh sb="92" eb="94">
      <t>コウリュウ</t>
    </rPh>
    <rPh sb="95" eb="96">
      <t>ハカ</t>
    </rPh>
    <rPh sb="99" eb="107">
      <t>ジョセイキギョウカコウリュウカイ</t>
    </rPh>
    <rPh sb="109" eb="111">
      <t>サンカ</t>
    </rPh>
    <rPh sb="112" eb="113">
      <t>ウナガ</t>
    </rPh>
    <rPh sb="121" eb="122">
      <t>ヅク</t>
    </rPh>
    <rPh sb="124" eb="126">
      <t>シエン</t>
    </rPh>
    <rPh sb="136" eb="139">
      <t>テイキテキ</t>
    </rPh>
    <rPh sb="140" eb="142">
      <t>ジッシ</t>
    </rPh>
    <rPh sb="160" eb="163">
      <t>カクコウザ</t>
    </rPh>
    <rPh sb="164" eb="167">
      <t>コウリュウカイ</t>
    </rPh>
    <rPh sb="168" eb="170">
      <t>ショウカイ</t>
    </rPh>
    <phoneticPr fontId="4"/>
  </si>
  <si>
    <t>・継続して、学習・研修、情報提供、相談に加え、らぷらすの持つ広報媒体を使って、女性起業家を多面的に支援する。</t>
    <rPh sb="1" eb="3">
      <t>ケイゾク</t>
    </rPh>
    <rPh sb="45" eb="48">
      <t>タメンテキ</t>
    </rPh>
    <phoneticPr fontId="4"/>
  </si>
  <si>
    <t>800枚配布</t>
    <phoneticPr fontId="2"/>
  </si>
  <si>
    <t>6,000枚配布</t>
    <rPh sb="5" eb="6">
      <t>マイ</t>
    </rPh>
    <rPh sb="6" eb="8">
      <t>ハイフ</t>
    </rPh>
    <phoneticPr fontId="2"/>
  </si>
  <si>
    <t>今後はカードの配布機会や配布場所について検討し、情報を必要とする方へいき渡るよう検討していく。</t>
    <rPh sb="7" eb="9">
      <t>ハイフ</t>
    </rPh>
    <rPh sb="9" eb="11">
      <t>キカイ</t>
    </rPh>
    <rPh sb="12" eb="14">
      <t>ハイフ</t>
    </rPh>
    <rPh sb="14" eb="16">
      <t>バショ</t>
    </rPh>
    <rPh sb="20" eb="22">
      <t>ケントウ</t>
    </rPh>
    <rPh sb="24" eb="26">
      <t>ジョウホウ</t>
    </rPh>
    <rPh sb="27" eb="29">
      <t>ヒツヨウ</t>
    </rPh>
    <rPh sb="32" eb="33">
      <t>カタ</t>
    </rPh>
    <rPh sb="36" eb="37">
      <t>ワタ</t>
    </rPh>
    <rPh sb="40" eb="42">
      <t>ケントウ</t>
    </rPh>
    <phoneticPr fontId="2"/>
  </si>
  <si>
    <t>3313件</t>
    <phoneticPr fontId="2"/>
  </si>
  <si>
    <t>35件</t>
    <phoneticPr fontId="2"/>
  </si>
  <si>
    <t>区内外の関係機関と連携し、ＤＶ被害者の安全確保等、必要な支援を行うことができた。</t>
    <phoneticPr fontId="2"/>
  </si>
  <si>
    <t>・3313件
・35件</t>
    <phoneticPr fontId="2"/>
  </si>
  <si>
    <t>自治体間等におけるＤＶ等被害者に関する情報連携の記録を保護するため、自動応答不可設定及び不開示設定の確実な運用を行う。</t>
    <rPh sb="11" eb="12">
      <t>トウ</t>
    </rPh>
    <rPh sb="12" eb="15">
      <t>ヒガイシャ</t>
    </rPh>
    <rPh sb="16" eb="17">
      <t>カン</t>
    </rPh>
    <rPh sb="19" eb="23">
      <t>ジョウホウレンケイ</t>
    </rPh>
    <rPh sb="24" eb="26">
      <t>キロク</t>
    </rPh>
    <rPh sb="27" eb="29">
      <t>ホゴ</t>
    </rPh>
    <rPh sb="34" eb="38">
      <t>ジドウオウトウ</t>
    </rPh>
    <rPh sb="38" eb="40">
      <t>フカ</t>
    </rPh>
    <rPh sb="40" eb="42">
      <t>セッテイ</t>
    </rPh>
    <rPh sb="42" eb="43">
      <t>オヨ</t>
    </rPh>
    <rPh sb="44" eb="47">
      <t>フカイジ</t>
    </rPh>
    <rPh sb="47" eb="49">
      <t>セッテイ</t>
    </rPh>
    <rPh sb="50" eb="52">
      <t>カクジツ</t>
    </rPh>
    <rPh sb="53" eb="55">
      <t>ウンヨウ</t>
    </rPh>
    <rPh sb="56" eb="57">
      <t>オコナ</t>
    </rPh>
    <phoneticPr fontId="2"/>
  </si>
  <si>
    <t>情報連携における自動応答不可設定及び不開示設定の運用を行った。</t>
    <phoneticPr fontId="2"/>
  </si>
  <si>
    <t>自動応答不可設定・不開示設定を施すことで、ＤＶ等被害者に関する自治体間等における情報連携の記録を保護することができた。</t>
    <rPh sb="0" eb="4">
      <t>ジドウオウトウ</t>
    </rPh>
    <rPh sb="4" eb="6">
      <t>フカ</t>
    </rPh>
    <rPh sb="6" eb="8">
      <t>セッテイ</t>
    </rPh>
    <rPh sb="9" eb="12">
      <t>フカイジ</t>
    </rPh>
    <rPh sb="12" eb="14">
      <t>セッテイ</t>
    </rPh>
    <rPh sb="15" eb="16">
      <t>ホドコ</t>
    </rPh>
    <rPh sb="31" eb="34">
      <t>ジチタイ</t>
    </rPh>
    <rPh sb="34" eb="35">
      <t>カン</t>
    </rPh>
    <rPh sb="35" eb="36">
      <t>トウ</t>
    </rPh>
    <rPh sb="40" eb="42">
      <t>ジョウホウ</t>
    </rPh>
    <rPh sb="42" eb="44">
      <t>レンケイ</t>
    </rPh>
    <rPh sb="45" eb="47">
      <t>キロク</t>
    </rPh>
    <rPh sb="48" eb="50">
      <t>ホゴ</t>
    </rPh>
    <phoneticPr fontId="2"/>
  </si>
  <si>
    <t>継続実施。</t>
    <rPh sb="0" eb="4">
      <t>ケイゾクジッシ</t>
    </rPh>
    <phoneticPr fontId="2"/>
  </si>
  <si>
    <t>1件（人）　計2回</t>
    <rPh sb="1" eb="2">
      <t>ケン</t>
    </rPh>
    <rPh sb="3" eb="4">
      <t>ニン</t>
    </rPh>
    <rPh sb="6" eb="7">
      <t>ケイ</t>
    </rPh>
    <rPh sb="8" eb="9">
      <t>カイ</t>
    </rPh>
    <phoneticPr fontId="2"/>
  </si>
  <si>
    <t>ＤＶ被害者の希望に沿って同行支援を実施することができた。</t>
    <rPh sb="2" eb="5">
      <t>ヒガイシャ</t>
    </rPh>
    <rPh sb="6" eb="8">
      <t>キボウ</t>
    </rPh>
    <rPh sb="9" eb="10">
      <t>ソ</t>
    </rPh>
    <rPh sb="12" eb="14">
      <t>ドウコウ</t>
    </rPh>
    <rPh sb="14" eb="16">
      <t>シエン</t>
    </rPh>
    <rPh sb="17" eb="19">
      <t>ジッシ</t>
    </rPh>
    <phoneticPr fontId="2"/>
  </si>
  <si>
    <t>必要とするＤＶ被害者へ適切な案内ができるよう、引き続き、各総合支所子ども家庭支援課の婦人相談員へ制度説明を行っていく。
また、令和5年度より危険度の高いＤＶ被害者への支援として「同行警備」を実施する。</t>
    <rPh sb="0" eb="2">
      <t>ヒツヨウ</t>
    </rPh>
    <rPh sb="7" eb="10">
      <t>ヒガイシャ</t>
    </rPh>
    <rPh sb="11" eb="13">
      <t>テキセツ</t>
    </rPh>
    <rPh sb="14" eb="16">
      <t>アンナイ</t>
    </rPh>
    <rPh sb="23" eb="24">
      <t>ヒ</t>
    </rPh>
    <rPh sb="25" eb="26">
      <t>ツヅ</t>
    </rPh>
    <rPh sb="53" eb="54">
      <t>オコナ</t>
    </rPh>
    <rPh sb="63" eb="65">
      <t>レイワ</t>
    </rPh>
    <rPh sb="66" eb="68">
      <t>ネンド</t>
    </rPh>
    <rPh sb="70" eb="73">
      <t>キケンド</t>
    </rPh>
    <rPh sb="74" eb="75">
      <t>タカ</t>
    </rPh>
    <rPh sb="78" eb="81">
      <t>ヒガイシャ</t>
    </rPh>
    <rPh sb="83" eb="85">
      <t>シエン</t>
    </rPh>
    <rPh sb="89" eb="91">
      <t>ドウコウ</t>
    </rPh>
    <rPh sb="91" eb="93">
      <t>ケイビ</t>
    </rPh>
    <rPh sb="95" eb="97">
      <t>ジッシ</t>
    </rPh>
    <phoneticPr fontId="2"/>
  </si>
  <si>
    <t>配偶者暴力相談支援センターの機能を区に整備した。
①通報
②保護命令申立に関する地方裁判所への書類提出
③相談事実証明書作成
④婦人相談員事例検討会
⑤ＤＶ相談支援専門員の雇用
⑥ＤＶ相談専用ダイヤル対応数</t>
    <phoneticPr fontId="2"/>
  </si>
  <si>
    <t>①16件
②1件
③52件
④9回
⑤月16日
⑥150件</t>
    <rPh sb="3" eb="4">
      <t>ケン</t>
    </rPh>
    <rPh sb="7" eb="8">
      <t>ケン</t>
    </rPh>
    <rPh sb="12" eb="13">
      <t>ケン</t>
    </rPh>
    <rPh sb="16" eb="17">
      <t>カイ</t>
    </rPh>
    <rPh sb="19" eb="20">
      <t>ツキ</t>
    </rPh>
    <rPh sb="22" eb="23">
      <t>ニチ</t>
    </rPh>
    <rPh sb="28" eb="29">
      <t>ケン</t>
    </rPh>
    <phoneticPr fontId="2"/>
  </si>
  <si>
    <t>①15件
②0件
③59件
④7回
⑤月16日
⑥148件</t>
    <rPh sb="3" eb="4">
      <t>ケン</t>
    </rPh>
    <rPh sb="7" eb="8">
      <t>ケン</t>
    </rPh>
    <rPh sb="12" eb="13">
      <t>ケン</t>
    </rPh>
    <rPh sb="16" eb="17">
      <t>カイ</t>
    </rPh>
    <rPh sb="19" eb="20">
      <t>ツキ</t>
    </rPh>
    <rPh sb="22" eb="23">
      <t>ニチ</t>
    </rPh>
    <rPh sb="28" eb="29">
      <t>ケン</t>
    </rPh>
    <phoneticPr fontId="2"/>
  </si>
  <si>
    <t>継続実施予定</t>
    <phoneticPr fontId="2"/>
  </si>
  <si>
    <t xml:space="preserve">・ＤＶ相談件数；3101件
・東京都女性相談センター等への一時保護件数；38件
</t>
    <phoneticPr fontId="2"/>
  </si>
  <si>
    <t>・ＤＶ相談件数；3313件
・東京都女性相談センター等への一時保護件数；35件</t>
    <phoneticPr fontId="2"/>
  </si>
  <si>
    <t>１０件</t>
    <phoneticPr fontId="2"/>
  </si>
  <si>
    <t>DV被害者に対する、民間賃貸住宅の空き室情報の提供。</t>
  </si>
  <si>
    <t>DV被害者からお部屋探しサポートに関する相談があった場合には、居住支援課から各支所の子ども家庭支援センターへ問い合わせ（区内転居をさせても良いのか、お部屋探しサポートを実施して良いのか等）を行い、DV被害者（支援措置等）であることが確認できたら相談を受け付ける。DV被害者（支援措置等）であることが確認できなかった場合は、お部屋探しサポートの実施よりも先に各支所の子ども家庭支援センターへの相談を案内する。</t>
    <rPh sb="2" eb="5">
      <t>ヒガイシャ</t>
    </rPh>
    <rPh sb="17" eb="18">
      <t>カン</t>
    </rPh>
    <rPh sb="20" eb="22">
      <t>ソウダン</t>
    </rPh>
    <rPh sb="26" eb="28">
      <t>バアイ</t>
    </rPh>
    <rPh sb="31" eb="36">
      <t>キョジュウシエンカ</t>
    </rPh>
    <rPh sb="69" eb="70">
      <t>ヨ</t>
    </rPh>
    <rPh sb="92" eb="93">
      <t>ナド</t>
    </rPh>
    <rPh sb="95" eb="96">
      <t>オコナ</t>
    </rPh>
    <rPh sb="122" eb="124">
      <t>ソウダン</t>
    </rPh>
    <rPh sb="125" eb="126">
      <t>ウ</t>
    </rPh>
    <rPh sb="127" eb="128">
      <t>ツ</t>
    </rPh>
    <phoneticPr fontId="2"/>
  </si>
  <si>
    <t>相談件数が少ない中で、１件ではあるが契約まで至ることができた。
また、相談を受ける前に、他部署に確認するなど、相手方の身の安全にも注意している。</t>
    <rPh sb="0" eb="2">
      <t>ソウダン</t>
    </rPh>
    <rPh sb="2" eb="4">
      <t>ケンスウ</t>
    </rPh>
    <rPh sb="5" eb="6">
      <t>スク</t>
    </rPh>
    <rPh sb="8" eb="9">
      <t>ナカ</t>
    </rPh>
    <rPh sb="11" eb="13">
      <t>ケイヤク</t>
    </rPh>
    <rPh sb="18" eb="19">
      <t>イタ</t>
    </rPh>
    <rPh sb="35" eb="37">
      <t>ソウダン</t>
    </rPh>
    <rPh sb="38" eb="39">
      <t>ウ</t>
    </rPh>
    <rPh sb="41" eb="42">
      <t>マエ</t>
    </rPh>
    <rPh sb="44" eb="47">
      <t>タブショ</t>
    </rPh>
    <rPh sb="48" eb="50">
      <t>カクニン</t>
    </rPh>
    <rPh sb="55" eb="58">
      <t>アイテガタ</t>
    </rPh>
    <rPh sb="59" eb="60">
      <t>ミ</t>
    </rPh>
    <rPh sb="61" eb="63">
      <t>アンゼン</t>
    </rPh>
    <rPh sb="65" eb="67">
      <t>チュウイ</t>
    </rPh>
    <phoneticPr fontId="2"/>
  </si>
  <si>
    <t>継続実施。</t>
    <rPh sb="0" eb="2">
      <t>ケイゾク</t>
    </rPh>
    <rPh sb="2" eb="4">
      <t>ジッシ</t>
    </rPh>
    <phoneticPr fontId="2"/>
  </si>
  <si>
    <t>新規相談件数　300件</t>
    <phoneticPr fontId="2"/>
  </si>
  <si>
    <t>新規相談件数　367件</t>
    <phoneticPr fontId="2"/>
  </si>
  <si>
    <t>「ＤＶ被害者対応職員ハンドブック」
約900冊(令和4年4月発行)</t>
    <phoneticPr fontId="2"/>
  </si>
  <si>
    <t>支援ネットワーク図をリニューアルするなど、初任者にもわかりやすいように情報を整理した。また、関係課への配布だけでなく、庁内イントラネットへの掲載を行ったことで、区職員全体のＤＶ被害者対応力の向上を図ることができた。</t>
    <phoneticPr fontId="2"/>
  </si>
  <si>
    <t>参加人数51人(年1回)
講師：池田美智子(生活文化政策部人権・男女共同参画担当課　DV相談支援専門員)
　　　泉圭子(同　人権・男女共同参画担当係長)</t>
    <phoneticPr fontId="2"/>
  </si>
  <si>
    <t>参加人数32人(年1回)
講師：米田 弘枝 氏（公認心理士）</t>
    <phoneticPr fontId="2"/>
  </si>
  <si>
    <t>全区職員を対象として継続して実施する。</t>
    <rPh sb="10" eb="12">
      <t>ケイゾク</t>
    </rPh>
    <rPh sb="14" eb="16">
      <t>ジッシ</t>
    </rPh>
    <phoneticPr fontId="2"/>
  </si>
  <si>
    <t>・ＤＶ被害者の支援に携わる民間団体、区職員、関係機関による連絡会及び研修会を実施した。</t>
    <rPh sb="29" eb="31">
      <t>レンラク</t>
    </rPh>
    <rPh sb="31" eb="32">
      <t>カイ</t>
    </rPh>
    <rPh sb="32" eb="33">
      <t>オヨ</t>
    </rPh>
    <rPh sb="34" eb="37">
      <t>ケンシュウカイ</t>
    </rPh>
    <rPh sb="38" eb="40">
      <t>ジッシ</t>
    </rPh>
    <phoneticPr fontId="2"/>
  </si>
  <si>
    <t>【連絡会】
・年2回
【研修会】
・年1回(第2回連絡会と同時開催)
講師：冨田 さとこ氏(日本司法支援センター本部国際室室長)</t>
    <rPh sb="1" eb="3">
      <t>レンラク</t>
    </rPh>
    <rPh sb="3" eb="4">
      <t>カイ</t>
    </rPh>
    <rPh sb="12" eb="15">
      <t>ケンシュウカイ</t>
    </rPh>
    <phoneticPr fontId="2"/>
  </si>
  <si>
    <t>【連絡会】
・年1回
【研修会】
・年1回(連絡会と同時開催)
講師：米田 弘枝 氏（公認心理士）</t>
    <rPh sb="1" eb="3">
      <t>レンラク</t>
    </rPh>
    <rPh sb="3" eb="4">
      <t>カイ</t>
    </rPh>
    <rPh sb="12" eb="15">
      <t>ケンシュウカイ</t>
    </rPh>
    <phoneticPr fontId="2"/>
  </si>
  <si>
    <t>連携強化のため、継続して実施する。</t>
    <phoneticPr fontId="2"/>
  </si>
  <si>
    <t>年1回</t>
    <rPh sb="0" eb="1">
      <t>ネン</t>
    </rPh>
    <rPh sb="2" eb="3">
      <t>カイ</t>
    </rPh>
    <phoneticPr fontId="2"/>
  </si>
  <si>
    <t>問題認識や連携強化のため、継続して実施する。</t>
    <phoneticPr fontId="2"/>
  </si>
  <si>
    <t>・年1回(第2回連絡会と同時開催)
講師：冨田 さとこ氏(日本司法支援センター本部国際室室長)</t>
    <phoneticPr fontId="2"/>
  </si>
  <si>
    <t>・年1回(連絡会と同時開催)
講師：米田 弘枝 氏（公認心理士）</t>
    <phoneticPr fontId="2"/>
  </si>
  <si>
    <t>・28件</t>
    <phoneticPr fontId="2"/>
  </si>
  <si>
    <t>外国語を使用するＤＶ被害者の自立した社会生活の促進を図るため、通訳同行を実施。</t>
    <rPh sb="0" eb="3">
      <t>ガイコクゴ</t>
    </rPh>
    <rPh sb="4" eb="6">
      <t>シヨウ</t>
    </rPh>
    <rPh sb="31" eb="33">
      <t>ツウヤク</t>
    </rPh>
    <rPh sb="33" eb="35">
      <t>ドウコウ</t>
    </rPh>
    <phoneticPr fontId="2"/>
  </si>
  <si>
    <t>外国語を使用するＤＶ被害者の自立した社会生活の促進を図るため、通訳同行を実施した。</t>
    <phoneticPr fontId="2"/>
  </si>
  <si>
    <t>実績はなかったものの、支援体制を充実させることができた。</t>
    <rPh sb="0" eb="2">
      <t>ジッセキ</t>
    </rPh>
    <rPh sb="11" eb="13">
      <t>シエン</t>
    </rPh>
    <rPh sb="13" eb="15">
      <t>タイセイ</t>
    </rPh>
    <rPh sb="16" eb="18">
      <t>ジュウジツ</t>
    </rPh>
    <phoneticPr fontId="2"/>
  </si>
  <si>
    <t>必要とするＤＶ被害者へ適切な案内ができるよう、引き続き、各総合支所子ども家庭支援課の婦人相談員へ制度説明を行っていく。</t>
    <phoneticPr fontId="2"/>
  </si>
  <si>
    <t>「令和４年度世田谷区自立支援協議会シンポジウム」にて、虐待防止ハンドブック等を活用し、区民等に向けて虐待防止に関する普及・啓発を行った。
また、令和3年度に実施した障害者虐待防止、意思決定支援に関する研修について、その動画を保存したDVDを事業者等に貸し出すことで、自主研修等に活用できるようその方法を検討した。</t>
    <rPh sb="10" eb="17">
      <t>ジリツシエンキョウギカイ</t>
    </rPh>
    <rPh sb="27" eb="29">
      <t>ギャクタイ</t>
    </rPh>
    <rPh sb="29" eb="31">
      <t>ボウシ</t>
    </rPh>
    <rPh sb="37" eb="38">
      <t>トウ</t>
    </rPh>
    <rPh sb="39" eb="41">
      <t>カツヨウ</t>
    </rPh>
    <rPh sb="43" eb="45">
      <t>クミン</t>
    </rPh>
    <rPh sb="45" eb="46">
      <t>トウ</t>
    </rPh>
    <rPh sb="47" eb="48">
      <t>ム</t>
    </rPh>
    <rPh sb="50" eb="54">
      <t>ギャクタイボウシ</t>
    </rPh>
    <rPh sb="55" eb="56">
      <t>カン</t>
    </rPh>
    <rPh sb="58" eb="60">
      <t>フキュウ</t>
    </rPh>
    <rPh sb="61" eb="63">
      <t>ケイハツ</t>
    </rPh>
    <rPh sb="64" eb="65">
      <t>オコナ</t>
    </rPh>
    <rPh sb="72" eb="74">
      <t>レイワ</t>
    </rPh>
    <rPh sb="75" eb="77">
      <t>ネンド</t>
    </rPh>
    <rPh sb="78" eb="80">
      <t>ジッシ</t>
    </rPh>
    <rPh sb="82" eb="85">
      <t>ショウガイシャ</t>
    </rPh>
    <rPh sb="85" eb="89">
      <t>ギャクタイボウシ</t>
    </rPh>
    <rPh sb="90" eb="96">
      <t>イシケッテイシエン</t>
    </rPh>
    <rPh sb="97" eb="98">
      <t>カン</t>
    </rPh>
    <rPh sb="100" eb="102">
      <t>ケンシュウ</t>
    </rPh>
    <rPh sb="109" eb="111">
      <t>ドウガ</t>
    </rPh>
    <rPh sb="112" eb="114">
      <t>ホゾン</t>
    </rPh>
    <rPh sb="120" eb="123">
      <t>ジギョウシャ</t>
    </rPh>
    <rPh sb="123" eb="124">
      <t>トウ</t>
    </rPh>
    <rPh sb="125" eb="126">
      <t>カ</t>
    </rPh>
    <rPh sb="127" eb="128">
      <t>ダ</t>
    </rPh>
    <rPh sb="133" eb="135">
      <t>ジシュ</t>
    </rPh>
    <rPh sb="135" eb="137">
      <t>ケンシュウ</t>
    </rPh>
    <rPh sb="137" eb="138">
      <t>トウ</t>
    </rPh>
    <rPh sb="139" eb="141">
      <t>カツヨウ</t>
    </rPh>
    <rPh sb="148" eb="150">
      <t>ホウホウ</t>
    </rPh>
    <rPh sb="151" eb="153">
      <t>ケントウ</t>
    </rPh>
    <phoneticPr fontId="2"/>
  </si>
  <si>
    <t>「令和4年度世田谷区自立支援協議会シンポジウム」での虐待防止ハンドブック等配布：令和4年12月23日開催</t>
    <rPh sb="1" eb="3">
      <t>レイワ</t>
    </rPh>
    <rPh sb="4" eb="6">
      <t>ネンド</t>
    </rPh>
    <rPh sb="6" eb="10">
      <t>セタガヤク</t>
    </rPh>
    <rPh sb="10" eb="12">
      <t>ジリツ</t>
    </rPh>
    <rPh sb="12" eb="14">
      <t>シエン</t>
    </rPh>
    <rPh sb="14" eb="17">
      <t>キョウギカイ</t>
    </rPh>
    <rPh sb="26" eb="30">
      <t>ギャクタイボウシ</t>
    </rPh>
    <rPh sb="36" eb="37">
      <t>トウ</t>
    </rPh>
    <rPh sb="37" eb="39">
      <t>ハイフ</t>
    </rPh>
    <rPh sb="40" eb="42">
      <t>レイワ</t>
    </rPh>
    <rPh sb="43" eb="44">
      <t>ネン</t>
    </rPh>
    <rPh sb="46" eb="47">
      <t>ガツ</t>
    </rPh>
    <rPh sb="49" eb="50">
      <t>ニチ</t>
    </rPh>
    <rPh sb="50" eb="52">
      <t>カイサイ</t>
    </rPh>
    <phoneticPr fontId="2"/>
  </si>
  <si>
    <t>区主催の研修について、アーカイブ配信の方法等を検討し、改めて継続した知識の習得、障害者虐待防止に関する啓発が必要であることを認識した。また、障害者の相談を受ける区職員（ケースワーカーなど）に対する研修の必要性を再認識した。</t>
    <rPh sb="0" eb="1">
      <t>ク</t>
    </rPh>
    <rPh sb="1" eb="3">
      <t>シュサイ</t>
    </rPh>
    <rPh sb="4" eb="6">
      <t>ケンシュウ</t>
    </rPh>
    <rPh sb="16" eb="18">
      <t>ハイシン</t>
    </rPh>
    <rPh sb="19" eb="21">
      <t>ホウホウ</t>
    </rPh>
    <rPh sb="21" eb="22">
      <t>トウ</t>
    </rPh>
    <rPh sb="23" eb="25">
      <t>ケントウ</t>
    </rPh>
    <rPh sb="27" eb="28">
      <t>アラタ</t>
    </rPh>
    <rPh sb="30" eb="32">
      <t>ケイゾク</t>
    </rPh>
    <rPh sb="34" eb="36">
      <t>チシキ</t>
    </rPh>
    <rPh sb="37" eb="39">
      <t>シュウトク</t>
    </rPh>
    <rPh sb="40" eb="43">
      <t>ショウガイシャ</t>
    </rPh>
    <rPh sb="43" eb="45">
      <t>ギャクタイ</t>
    </rPh>
    <rPh sb="45" eb="47">
      <t>ボウシ</t>
    </rPh>
    <rPh sb="48" eb="49">
      <t>カン</t>
    </rPh>
    <rPh sb="51" eb="53">
      <t>ケイハツ</t>
    </rPh>
    <rPh sb="54" eb="56">
      <t>ヒツヨウ</t>
    </rPh>
    <rPh sb="62" eb="64">
      <t>ニンシキ</t>
    </rPh>
    <rPh sb="70" eb="73">
      <t>ショウガイシャ</t>
    </rPh>
    <rPh sb="74" eb="76">
      <t>ソウダン</t>
    </rPh>
    <rPh sb="77" eb="78">
      <t>ウ</t>
    </rPh>
    <rPh sb="80" eb="83">
      <t>クショクイン</t>
    </rPh>
    <rPh sb="95" eb="96">
      <t>タイ</t>
    </rPh>
    <rPh sb="98" eb="100">
      <t>ケンシュウ</t>
    </rPh>
    <rPh sb="101" eb="104">
      <t>ヒツヨウセイ</t>
    </rPh>
    <rPh sb="105" eb="108">
      <t>サイニンシキ</t>
    </rPh>
    <phoneticPr fontId="2"/>
  </si>
  <si>
    <t>関係機関との連携を強化しつつ、区民への周知活動を継続して実施するとともに、区職員や支援者向けに障害者の虐待防止をテーマにした研修を継続的に行うことで障害者虐待に係る体制強化に努める。</t>
    <rPh sb="37" eb="38">
      <t>ク</t>
    </rPh>
    <rPh sb="38" eb="40">
      <t>ショクイン</t>
    </rPh>
    <rPh sb="65" eb="68">
      <t>ケイゾクテキ</t>
    </rPh>
    <rPh sb="74" eb="77">
      <t>ショウガイシャ</t>
    </rPh>
    <rPh sb="77" eb="79">
      <t>ギャクタイ</t>
    </rPh>
    <rPh sb="80" eb="81">
      <t>カカ</t>
    </rPh>
    <phoneticPr fontId="2"/>
  </si>
  <si>
    <t>①197件(年48回)
②43人(年12回)
　うち面接相談4人(年2回)</t>
    <phoneticPr fontId="2"/>
  </si>
  <si>
    <t>①212件（年48回）
②65人（年12回）
③24人（年12回）</t>
    <rPh sb="4" eb="5">
      <t>ケン</t>
    </rPh>
    <rPh sb="6" eb="7">
      <t>ネン</t>
    </rPh>
    <rPh sb="9" eb="10">
      <t>カイ</t>
    </rPh>
    <rPh sb="15" eb="16">
      <t>ニン</t>
    </rPh>
    <rPh sb="17" eb="18">
      <t>ネン</t>
    </rPh>
    <rPh sb="20" eb="21">
      <t>カイ</t>
    </rPh>
    <rPh sb="26" eb="27">
      <t>ニン</t>
    </rPh>
    <rPh sb="28" eb="29">
      <t>ネン</t>
    </rPh>
    <rPh sb="31" eb="32">
      <t>カイ</t>
    </rPh>
    <phoneticPr fontId="2"/>
  </si>
  <si>
    <t>・年1回
・年1回</t>
    <rPh sb="1" eb="2">
      <t>ネン</t>
    </rPh>
    <rPh sb="3" eb="4">
      <t>カイ</t>
    </rPh>
    <rPh sb="6" eb="7">
      <t>ネン</t>
    </rPh>
    <rPh sb="8" eb="9">
      <t>カイ</t>
    </rPh>
    <phoneticPr fontId="2"/>
  </si>
  <si>
    <t>・53件（年44回）</t>
    <rPh sb="3" eb="4">
      <t>ケン</t>
    </rPh>
    <rPh sb="5" eb="6">
      <t>ネン</t>
    </rPh>
    <rPh sb="8" eb="9">
      <t>カイ</t>
    </rPh>
    <phoneticPr fontId="2"/>
  </si>
  <si>
    <t xml:space="preserve">広報活動に注力し、今後も男性相談を周知する。
</t>
    <rPh sb="0" eb="2">
      <t>コウホウ</t>
    </rPh>
    <rPh sb="9" eb="11">
      <t>コンゴ</t>
    </rPh>
    <rPh sb="12" eb="14">
      <t>ダンセイ</t>
    </rPh>
    <rPh sb="14" eb="16">
      <t>ソウダン</t>
    </rPh>
    <rPh sb="17" eb="19">
      <t>シュウチ</t>
    </rPh>
    <phoneticPr fontId="2"/>
  </si>
  <si>
    <t>子ども家庭支援課、児童相談所で児童虐待相談やＤＶ相談を受けた場合、両者の係属状況を確認の上、必要に応じて連携して子どもや家庭への支援を行う。</t>
    <rPh sb="0" eb="1">
      <t>コ</t>
    </rPh>
    <rPh sb="3" eb="7">
      <t>カテイシエン</t>
    </rPh>
    <rPh sb="7" eb="8">
      <t>カ</t>
    </rPh>
    <rPh sb="9" eb="11">
      <t>ジドウ</t>
    </rPh>
    <rPh sb="11" eb="14">
      <t>ソウダンジョ</t>
    </rPh>
    <rPh sb="15" eb="19">
      <t>ジドウギャクタイ</t>
    </rPh>
    <rPh sb="19" eb="21">
      <t>ソウダン</t>
    </rPh>
    <rPh sb="24" eb="26">
      <t>ソウダン</t>
    </rPh>
    <rPh sb="27" eb="28">
      <t>ウ</t>
    </rPh>
    <rPh sb="30" eb="32">
      <t>バアイ</t>
    </rPh>
    <rPh sb="33" eb="35">
      <t>リョウシャ</t>
    </rPh>
    <rPh sb="36" eb="40">
      <t>ケイゾクジョウキョウ</t>
    </rPh>
    <rPh sb="41" eb="43">
      <t>カクニン</t>
    </rPh>
    <rPh sb="44" eb="45">
      <t>ウエ</t>
    </rPh>
    <rPh sb="46" eb="48">
      <t>ヒツヨウ</t>
    </rPh>
    <rPh sb="49" eb="50">
      <t>オウ</t>
    </rPh>
    <rPh sb="52" eb="54">
      <t>レンケイ</t>
    </rPh>
    <rPh sb="56" eb="57">
      <t>コ</t>
    </rPh>
    <rPh sb="60" eb="62">
      <t>カテイ</t>
    </rPh>
    <rPh sb="64" eb="66">
      <t>シエン</t>
    </rPh>
    <rPh sb="67" eb="68">
      <t>オコナ</t>
    </rPh>
    <phoneticPr fontId="2"/>
  </si>
  <si>
    <t>子ども家庭支援センターにおける心理的虐待（暴力の目撃等によるもの※）対応件数　448件
※いわゆる「面前ＤＶ」</t>
    <rPh sb="0" eb="1">
      <t>コ</t>
    </rPh>
    <rPh sb="3" eb="7">
      <t>カテイシエン</t>
    </rPh>
    <rPh sb="15" eb="20">
      <t>シンリテキギャクタイ</t>
    </rPh>
    <rPh sb="21" eb="23">
      <t>ボウリョク</t>
    </rPh>
    <rPh sb="24" eb="26">
      <t>モクゲキ</t>
    </rPh>
    <rPh sb="26" eb="27">
      <t>トウ</t>
    </rPh>
    <rPh sb="34" eb="38">
      <t>タイオウケンスウ</t>
    </rPh>
    <rPh sb="50" eb="52">
      <t>メンゼン</t>
    </rPh>
    <phoneticPr fontId="2"/>
  </si>
  <si>
    <t>子ども家庭支援センターにおける心理的虐待（暴力の目撃等によるもの※）対応件数　535件
※いわゆる「面前ＤＶ」</t>
    <rPh sb="0" eb="1">
      <t>コ</t>
    </rPh>
    <rPh sb="3" eb="7">
      <t>カテイシエン</t>
    </rPh>
    <rPh sb="15" eb="20">
      <t>シンリテキギャクタイ</t>
    </rPh>
    <rPh sb="21" eb="23">
      <t>ボウリョク</t>
    </rPh>
    <rPh sb="24" eb="26">
      <t>モクゲキ</t>
    </rPh>
    <rPh sb="26" eb="27">
      <t>トウ</t>
    </rPh>
    <rPh sb="34" eb="38">
      <t>タイオウケンスウ</t>
    </rPh>
    <rPh sb="50" eb="52">
      <t>メンゼン</t>
    </rPh>
    <phoneticPr fontId="2"/>
  </si>
  <si>
    <t>「ＤＶ被害者対応職員ハンドブック」に則り、適切に対応した。</t>
    <rPh sb="3" eb="6">
      <t>ヒガイシャ</t>
    </rPh>
    <rPh sb="6" eb="8">
      <t>タイオウ</t>
    </rPh>
    <rPh sb="8" eb="10">
      <t>ショクイン</t>
    </rPh>
    <rPh sb="18" eb="19">
      <t>ノット</t>
    </rPh>
    <rPh sb="21" eb="23">
      <t>テキセツ</t>
    </rPh>
    <rPh sb="24" eb="26">
      <t>タイオウ</t>
    </rPh>
    <phoneticPr fontId="2"/>
  </si>
  <si>
    <t>今後も引き続き、「ＤＶ被害者対応職員ハンドブック」に基づき、情報共有を密にし、支援を継続していく。</t>
    <rPh sb="0" eb="2">
      <t>コンゴ</t>
    </rPh>
    <rPh sb="3" eb="4">
      <t>ヒ</t>
    </rPh>
    <rPh sb="5" eb="6">
      <t>ツヅ</t>
    </rPh>
    <rPh sb="11" eb="14">
      <t>ヒガイシャ</t>
    </rPh>
    <rPh sb="14" eb="18">
      <t>タイオウショクイン</t>
    </rPh>
    <rPh sb="26" eb="27">
      <t>モト</t>
    </rPh>
    <rPh sb="30" eb="34">
      <t>ジョウホウキョウユウ</t>
    </rPh>
    <rPh sb="35" eb="36">
      <t>ミツ</t>
    </rPh>
    <rPh sb="39" eb="41">
      <t>シエン</t>
    </rPh>
    <rPh sb="42" eb="44">
      <t>ケイゾク</t>
    </rPh>
    <phoneticPr fontId="2"/>
  </si>
  <si>
    <t>「世田谷区ＤＶ防止ネットワーク代表者会議」と「世田谷区要保護児童支援全区協議会」を一体的に開催し、情報共有と連携のための知識習得を図る。</t>
    <rPh sb="41" eb="43">
      <t>イッタイ</t>
    </rPh>
    <rPh sb="43" eb="44">
      <t>テキ</t>
    </rPh>
    <rPh sb="45" eb="47">
      <t>カイサイ</t>
    </rPh>
    <rPh sb="49" eb="53">
      <t>ジョウホウキョウユウ</t>
    </rPh>
    <rPh sb="54" eb="56">
      <t>レンケイ</t>
    </rPh>
    <rPh sb="60" eb="64">
      <t>チシキシュウトク</t>
    </rPh>
    <rPh sb="65" eb="66">
      <t>ハカ</t>
    </rPh>
    <phoneticPr fontId="2"/>
  </si>
  <si>
    <t>「世田谷区ＤＶ防止ネットワーク代表者会議」と「世田谷区要保護児童支援全区協議会」を一体的に開催する。</t>
    <phoneticPr fontId="2"/>
  </si>
  <si>
    <t>令和4年1月12日に開催。</t>
    <rPh sb="0" eb="2">
      <t>レイワ</t>
    </rPh>
    <rPh sb="3" eb="4">
      <t>ネン</t>
    </rPh>
    <rPh sb="5" eb="6">
      <t>ガツ</t>
    </rPh>
    <rPh sb="8" eb="9">
      <t>ニチ</t>
    </rPh>
    <rPh sb="10" eb="12">
      <t>カイサイ</t>
    </rPh>
    <phoneticPr fontId="2"/>
  </si>
  <si>
    <t>会議で居場所がない若年女性をテーマとした基調講演や行政報告により連携の強化と知識習得を図った。</t>
    <rPh sb="0" eb="2">
      <t>カイギ</t>
    </rPh>
    <rPh sb="3" eb="6">
      <t>イバショ</t>
    </rPh>
    <rPh sb="9" eb="11">
      <t>ジャクネン</t>
    </rPh>
    <rPh sb="11" eb="13">
      <t>ジョセイ</t>
    </rPh>
    <rPh sb="20" eb="22">
      <t>キチョウ</t>
    </rPh>
    <rPh sb="22" eb="24">
      <t>コウエン</t>
    </rPh>
    <rPh sb="25" eb="27">
      <t>ギョウセイ</t>
    </rPh>
    <rPh sb="27" eb="29">
      <t>ホウコク</t>
    </rPh>
    <rPh sb="32" eb="34">
      <t>レンケイ</t>
    </rPh>
    <rPh sb="35" eb="37">
      <t>キョウカ</t>
    </rPh>
    <rPh sb="38" eb="40">
      <t>チシキ</t>
    </rPh>
    <rPh sb="40" eb="42">
      <t>シュウトク</t>
    </rPh>
    <rPh sb="43" eb="44">
      <t>ハカ</t>
    </rPh>
    <phoneticPr fontId="2"/>
  </si>
  <si>
    <t>引き続き、一体的に会議を開催するとともに、連携をより強化するテーマ設定や開催形式を検討していく。</t>
    <rPh sb="0" eb="1">
      <t>ヒ</t>
    </rPh>
    <rPh sb="2" eb="3">
      <t>ツヅ</t>
    </rPh>
    <rPh sb="5" eb="8">
      <t>イッタイテキ</t>
    </rPh>
    <rPh sb="9" eb="11">
      <t>カイギ</t>
    </rPh>
    <rPh sb="12" eb="14">
      <t>カイサイ</t>
    </rPh>
    <rPh sb="21" eb="23">
      <t>レンケイ</t>
    </rPh>
    <rPh sb="26" eb="28">
      <t>キョウカ</t>
    </rPh>
    <rPh sb="33" eb="35">
      <t>セッテイ</t>
    </rPh>
    <rPh sb="36" eb="38">
      <t>カイサイ</t>
    </rPh>
    <rPh sb="38" eb="40">
      <t>ケイシキ</t>
    </rPh>
    <rPh sb="41" eb="43">
      <t>ケントウ</t>
    </rPh>
    <phoneticPr fontId="2"/>
  </si>
  <si>
    <t>児童虐待防止と女性に対する暴力を防止する運動の一体的な広報・周知を行う。</t>
    <rPh sb="20" eb="22">
      <t>ウンドウ</t>
    </rPh>
    <rPh sb="23" eb="26">
      <t>イッタイテキ</t>
    </rPh>
    <rPh sb="27" eb="29">
      <t>コウホウ</t>
    </rPh>
    <rPh sb="30" eb="32">
      <t>シュウチ</t>
    </rPh>
    <rPh sb="33" eb="34">
      <t>オコナ</t>
    </rPh>
    <phoneticPr fontId="2"/>
  </si>
  <si>
    <t>「令和４年度世田谷区ＤＶ防止ネットワーク代表者会議及び世田谷区要保護児童支援全区協議会」において児童虐待防止及びＤＶ防止にかかる資料を配布する。</t>
    <rPh sb="48" eb="50">
      <t>ジドウ</t>
    </rPh>
    <rPh sb="50" eb="52">
      <t>ギャクタイ</t>
    </rPh>
    <rPh sb="52" eb="54">
      <t>ボウシ</t>
    </rPh>
    <rPh sb="54" eb="55">
      <t>オヨ</t>
    </rPh>
    <rPh sb="58" eb="60">
      <t>ボウシ</t>
    </rPh>
    <rPh sb="64" eb="66">
      <t>シリョウ</t>
    </rPh>
    <rPh sb="67" eb="69">
      <t>ハイフ</t>
    </rPh>
    <phoneticPr fontId="2"/>
  </si>
  <si>
    <t>児童虐待・ＤＶ防止・犯罪被害者支援合同で区のおしらせ特集号を発行（令和３年１１月発行）</t>
    <rPh sb="20" eb="21">
      <t>ク</t>
    </rPh>
    <rPh sb="26" eb="29">
      <t>トクシュウゴウ</t>
    </rPh>
    <rPh sb="30" eb="32">
      <t>ハッコウ</t>
    </rPh>
    <rPh sb="33" eb="35">
      <t>レイワ</t>
    </rPh>
    <rPh sb="36" eb="37">
      <t>ネン</t>
    </rPh>
    <rPh sb="39" eb="40">
      <t>ガツ</t>
    </rPh>
    <rPh sb="40" eb="42">
      <t>ハッコウ</t>
    </rPh>
    <phoneticPr fontId="2"/>
  </si>
  <si>
    <t>（全区で配布した資料）
・以下の資料を60部配布した。
〔ＤＶ〕
・ＤＶ防止リーフレット
・デートＤＶ防止リーフレット
〔児童虐待〕
・世田谷区子ども虐待防止ハンドブック
・里親に係る普及啓発資料（チラシ、カード）</t>
    <rPh sb="1" eb="3">
      <t>ゼンク</t>
    </rPh>
    <rPh sb="4" eb="6">
      <t>ハイフ</t>
    </rPh>
    <rPh sb="8" eb="10">
      <t>シリョウ</t>
    </rPh>
    <rPh sb="13" eb="15">
      <t>イカ</t>
    </rPh>
    <rPh sb="16" eb="18">
      <t>シリョウ</t>
    </rPh>
    <rPh sb="21" eb="22">
      <t>ブ</t>
    </rPh>
    <rPh sb="22" eb="24">
      <t>ハイフ</t>
    </rPh>
    <rPh sb="36" eb="38">
      <t>ボウシ</t>
    </rPh>
    <rPh sb="51" eb="53">
      <t>ボウシ</t>
    </rPh>
    <rPh sb="61" eb="63">
      <t>ジドウ</t>
    </rPh>
    <rPh sb="63" eb="65">
      <t>ギャクタイ</t>
    </rPh>
    <rPh sb="68" eb="72">
      <t>セタガヤク</t>
    </rPh>
    <rPh sb="72" eb="73">
      <t>コ</t>
    </rPh>
    <rPh sb="75" eb="77">
      <t>ギャクタイ</t>
    </rPh>
    <rPh sb="77" eb="79">
      <t>ボウシ</t>
    </rPh>
    <rPh sb="87" eb="89">
      <t>サトオヤ</t>
    </rPh>
    <rPh sb="90" eb="91">
      <t>カカ</t>
    </rPh>
    <rPh sb="92" eb="96">
      <t>フキュウケイハツ</t>
    </rPh>
    <rPh sb="96" eb="98">
      <t>シリョウ</t>
    </rPh>
    <phoneticPr fontId="2"/>
  </si>
  <si>
    <t>「令和４年度世田谷区ＤＶ防止ネットワーク代表者会議及び世田谷区要保護児童支援全区協議会」において児童虐待防止及びＤＶ防止にかかる資料を配布することで、日頃支援にあたる関係者へ周知・啓発を図ることができた。</t>
    <rPh sb="75" eb="77">
      <t>ヒゴロ</t>
    </rPh>
    <rPh sb="77" eb="79">
      <t>シエン</t>
    </rPh>
    <rPh sb="83" eb="86">
      <t>カンケイシャ</t>
    </rPh>
    <rPh sb="87" eb="89">
      <t>シュウチ</t>
    </rPh>
    <rPh sb="90" eb="92">
      <t>ケイハツ</t>
    </rPh>
    <rPh sb="93" eb="94">
      <t>ハカ</t>
    </rPh>
    <phoneticPr fontId="2"/>
  </si>
  <si>
    <t>11月の児童虐待防止月間と女性に対する暴力を防止する月間に合わせ、一体的な周知・啓発を行う。</t>
    <rPh sb="33" eb="35">
      <t>イッタイ</t>
    </rPh>
    <rPh sb="35" eb="36">
      <t>テキ</t>
    </rPh>
    <rPh sb="37" eb="39">
      <t>シュウチ</t>
    </rPh>
    <rPh sb="40" eb="42">
      <t>ケイハツ</t>
    </rPh>
    <rPh sb="43" eb="44">
      <t>オコナ</t>
    </rPh>
    <phoneticPr fontId="2"/>
  </si>
  <si>
    <t>性犯罪・性暴力被害者支援として、警察署へ被害届のなされていない被害についても犯罪被害者等支援相談窓口で対応する。</t>
    <rPh sb="0" eb="3">
      <t>セイハンザイ</t>
    </rPh>
    <rPh sb="4" eb="7">
      <t>セイボウリョク</t>
    </rPh>
    <rPh sb="7" eb="9">
      <t>ヒガイ</t>
    </rPh>
    <rPh sb="9" eb="10">
      <t>シャ</t>
    </rPh>
    <rPh sb="10" eb="12">
      <t>シエン</t>
    </rPh>
    <rPh sb="16" eb="19">
      <t>ケイサツショ</t>
    </rPh>
    <rPh sb="20" eb="22">
      <t>ヒガイ</t>
    </rPh>
    <rPh sb="22" eb="23">
      <t>トドケ</t>
    </rPh>
    <rPh sb="31" eb="33">
      <t>ヒガイ</t>
    </rPh>
    <rPh sb="38" eb="40">
      <t>ハンザイ</t>
    </rPh>
    <rPh sb="40" eb="43">
      <t>ヒガイシャ</t>
    </rPh>
    <rPh sb="43" eb="44">
      <t>トウ</t>
    </rPh>
    <rPh sb="44" eb="46">
      <t>シエン</t>
    </rPh>
    <rPh sb="46" eb="48">
      <t>ソウダン</t>
    </rPh>
    <rPh sb="48" eb="50">
      <t>マドグチ</t>
    </rPh>
    <rPh sb="51" eb="53">
      <t>タイオウ</t>
    </rPh>
    <phoneticPr fontId="2"/>
  </si>
  <si>
    <t>犯罪被害者等支援相談窓口による相談支援を行った。</t>
    <rPh sb="0" eb="2">
      <t>ハンザイ</t>
    </rPh>
    <rPh sb="2" eb="5">
      <t>ヒガイシャ</t>
    </rPh>
    <rPh sb="5" eb="6">
      <t>トウ</t>
    </rPh>
    <rPh sb="6" eb="8">
      <t>シエン</t>
    </rPh>
    <rPh sb="8" eb="10">
      <t>ソウダン</t>
    </rPh>
    <rPh sb="10" eb="12">
      <t>マドグチ</t>
    </rPh>
    <rPh sb="15" eb="17">
      <t>ソウダン</t>
    </rPh>
    <rPh sb="17" eb="19">
      <t>シエン</t>
    </rPh>
    <rPh sb="20" eb="21">
      <t>オコナ</t>
    </rPh>
    <phoneticPr fontId="2"/>
  </si>
  <si>
    <t>性犯罪に関する相談４件</t>
    <rPh sb="0" eb="3">
      <t>セイハンザイ</t>
    </rPh>
    <rPh sb="4" eb="5">
      <t>カン</t>
    </rPh>
    <rPh sb="7" eb="9">
      <t>ソウダン</t>
    </rPh>
    <rPh sb="10" eb="11">
      <t>ケン</t>
    </rPh>
    <phoneticPr fontId="2"/>
  </si>
  <si>
    <t>性犯罪に関する相談５件</t>
    <rPh sb="0" eb="3">
      <t>セイハンザイ</t>
    </rPh>
    <rPh sb="4" eb="5">
      <t>カン</t>
    </rPh>
    <rPh sb="7" eb="9">
      <t>ソウダン</t>
    </rPh>
    <rPh sb="10" eb="11">
      <t>ケン</t>
    </rPh>
    <phoneticPr fontId="2"/>
  </si>
  <si>
    <t>相談者の要望により警察署への同行支援や相談に対して丁寧な対応ができた。</t>
    <rPh sb="0" eb="3">
      <t>ソウダンシャ</t>
    </rPh>
    <rPh sb="4" eb="6">
      <t>ヨウボウ</t>
    </rPh>
    <rPh sb="9" eb="12">
      <t>ケイサツショ</t>
    </rPh>
    <rPh sb="14" eb="16">
      <t>ドウコウ</t>
    </rPh>
    <rPh sb="16" eb="18">
      <t>シエン</t>
    </rPh>
    <rPh sb="19" eb="21">
      <t>ソウダン</t>
    </rPh>
    <rPh sb="22" eb="23">
      <t>タイ</t>
    </rPh>
    <rPh sb="25" eb="27">
      <t>テイネイ</t>
    </rPh>
    <rPh sb="28" eb="30">
      <t>タイオウ</t>
    </rPh>
    <phoneticPr fontId="2"/>
  </si>
  <si>
    <t>東京都、性暴力救援センター・東京など関係支援機関と連携し、きめ細やかな対応を行う。</t>
    <rPh sb="0" eb="3">
      <t>トウキョウト</t>
    </rPh>
    <rPh sb="4" eb="7">
      <t>セイボウリョク</t>
    </rPh>
    <rPh sb="7" eb="9">
      <t>キュウエン</t>
    </rPh>
    <rPh sb="14" eb="16">
      <t>トウキョウ</t>
    </rPh>
    <rPh sb="18" eb="20">
      <t>カンケイ</t>
    </rPh>
    <rPh sb="20" eb="22">
      <t>シエン</t>
    </rPh>
    <rPh sb="22" eb="24">
      <t>キカン</t>
    </rPh>
    <rPh sb="25" eb="27">
      <t>レンケイ</t>
    </rPh>
    <rPh sb="31" eb="32">
      <t>コマ</t>
    </rPh>
    <rPh sb="35" eb="37">
      <t>タイオウ</t>
    </rPh>
    <rPh sb="38" eb="39">
      <t>オコナ</t>
    </rPh>
    <phoneticPr fontId="2"/>
  </si>
  <si>
    <t>学識経験者や関係支援機関等を含めた検討委員会で議論・検討を行う。</t>
    <rPh sb="0" eb="2">
      <t>ガクシキ</t>
    </rPh>
    <rPh sb="2" eb="4">
      <t>ケイケン</t>
    </rPh>
    <rPh sb="4" eb="5">
      <t>シャ</t>
    </rPh>
    <rPh sb="6" eb="8">
      <t>カンケイ</t>
    </rPh>
    <rPh sb="8" eb="10">
      <t>シエン</t>
    </rPh>
    <rPh sb="10" eb="12">
      <t>キカン</t>
    </rPh>
    <rPh sb="12" eb="13">
      <t>トウ</t>
    </rPh>
    <rPh sb="14" eb="15">
      <t>フク</t>
    </rPh>
    <rPh sb="17" eb="19">
      <t>ケントウ</t>
    </rPh>
    <rPh sb="19" eb="22">
      <t>イインカイ</t>
    </rPh>
    <rPh sb="23" eb="25">
      <t>ギロン</t>
    </rPh>
    <rPh sb="26" eb="28">
      <t>ケントウ</t>
    </rPh>
    <rPh sb="29" eb="30">
      <t>オコナ</t>
    </rPh>
    <phoneticPr fontId="2"/>
  </si>
  <si>
    <t>検討委員会を３回（８、１２、３月）開催し、条例制定など犯罪被害者支援について検討した。</t>
    <rPh sb="0" eb="2">
      <t>ケントウ</t>
    </rPh>
    <rPh sb="2" eb="5">
      <t>イインカイ</t>
    </rPh>
    <rPh sb="7" eb="8">
      <t>カイ</t>
    </rPh>
    <rPh sb="15" eb="16">
      <t>ガツ</t>
    </rPh>
    <rPh sb="17" eb="19">
      <t>カイサイ</t>
    </rPh>
    <rPh sb="21" eb="23">
      <t>ジョウレイ</t>
    </rPh>
    <rPh sb="23" eb="25">
      <t>セイテイ</t>
    </rPh>
    <rPh sb="27" eb="29">
      <t>ハンザイ</t>
    </rPh>
    <rPh sb="29" eb="32">
      <t>ヒガイシャ</t>
    </rPh>
    <rPh sb="32" eb="34">
      <t>シエン</t>
    </rPh>
    <rPh sb="38" eb="40">
      <t>ケントウ</t>
    </rPh>
    <phoneticPr fontId="2"/>
  </si>
  <si>
    <t>検討委員会３回開催</t>
    <rPh sb="0" eb="2">
      <t>ケントウ</t>
    </rPh>
    <rPh sb="2" eb="5">
      <t>イインカイ</t>
    </rPh>
    <rPh sb="6" eb="7">
      <t>カイ</t>
    </rPh>
    <rPh sb="7" eb="9">
      <t>カイサイ</t>
    </rPh>
    <phoneticPr fontId="2"/>
  </si>
  <si>
    <t>性犯罪被害者への支援と性犯罪防止の充実を求める陳情を検討委員会へ報告し、それを踏まえ議論した。</t>
    <rPh sb="0" eb="3">
      <t>セイハンザイ</t>
    </rPh>
    <rPh sb="3" eb="6">
      <t>ヒガイシャ</t>
    </rPh>
    <rPh sb="8" eb="10">
      <t>シエン</t>
    </rPh>
    <rPh sb="11" eb="14">
      <t>セイハンザイ</t>
    </rPh>
    <rPh sb="14" eb="16">
      <t>ボウシ</t>
    </rPh>
    <rPh sb="17" eb="19">
      <t>ジュウジツ</t>
    </rPh>
    <rPh sb="20" eb="21">
      <t>モト</t>
    </rPh>
    <rPh sb="23" eb="25">
      <t>チンジョウ</t>
    </rPh>
    <rPh sb="26" eb="28">
      <t>ケントウ</t>
    </rPh>
    <rPh sb="28" eb="31">
      <t>イインカイ</t>
    </rPh>
    <rPh sb="32" eb="34">
      <t>ホウコク</t>
    </rPh>
    <rPh sb="39" eb="40">
      <t>フ</t>
    </rPh>
    <rPh sb="42" eb="44">
      <t>ギロン</t>
    </rPh>
    <phoneticPr fontId="2"/>
  </si>
  <si>
    <t>引き続き、検討委員会を中心に支援策の検討を行う。</t>
    <rPh sb="0" eb="1">
      <t>ヒ</t>
    </rPh>
    <rPh sb="2" eb="3">
      <t>ツヅ</t>
    </rPh>
    <rPh sb="5" eb="7">
      <t>ケントウ</t>
    </rPh>
    <rPh sb="7" eb="10">
      <t>イインカイ</t>
    </rPh>
    <rPh sb="11" eb="13">
      <t>チュウシン</t>
    </rPh>
    <rPh sb="14" eb="16">
      <t>シエン</t>
    </rPh>
    <rPh sb="16" eb="17">
      <t>サク</t>
    </rPh>
    <rPh sb="18" eb="20">
      <t>ケントウ</t>
    </rPh>
    <rPh sb="21" eb="22">
      <t>オコナ</t>
    </rPh>
    <phoneticPr fontId="2"/>
  </si>
  <si>
    <t>★「若年層の性暴力被害予防月間」に合わせた普及啓発</t>
    <phoneticPr fontId="2"/>
  </si>
  <si>
    <t>「若年層の性暴力被害予防月間」に合わせ、ポスター掲示やチラシ配布等の周知・啓発を行う。</t>
    <rPh sb="24" eb="26">
      <t>ケイジ</t>
    </rPh>
    <rPh sb="30" eb="32">
      <t>ハイフ</t>
    </rPh>
    <rPh sb="32" eb="33">
      <t>トウ</t>
    </rPh>
    <rPh sb="34" eb="36">
      <t>シュウチ</t>
    </rPh>
    <rPh sb="37" eb="39">
      <t>ケイハツ</t>
    </rPh>
    <rPh sb="40" eb="41">
      <t>オコナ</t>
    </rPh>
    <phoneticPr fontId="2"/>
  </si>
  <si>
    <t>「若年層の性暴力被害予防月間」に合わせ、ポスター掲示やチラシ配布等の周知・啓発を行った。</t>
    <rPh sb="40" eb="41">
      <t>オコナ</t>
    </rPh>
    <phoneticPr fontId="2"/>
  </si>
  <si>
    <t>ポスター：249箇所へ配布</t>
    <rPh sb="8" eb="10">
      <t>カショ</t>
    </rPh>
    <rPh sb="11" eb="13">
      <t>ハイフ</t>
    </rPh>
    <phoneticPr fontId="2"/>
  </si>
  <si>
    <t>ポスター：249箇所へ配布</t>
    <phoneticPr fontId="2"/>
  </si>
  <si>
    <t>「若年層の性暴力被害予防月間」に合わせ、ポスター掲示による周知・啓発を行うことができた。</t>
    <rPh sb="29" eb="31">
      <t>シュウチ</t>
    </rPh>
    <rPh sb="32" eb="34">
      <t>ケイハツ</t>
    </rPh>
    <rPh sb="35" eb="36">
      <t>オコナ</t>
    </rPh>
    <phoneticPr fontId="2"/>
  </si>
  <si>
    <t>ポスター・チラシの配布先及び周知方法を引き続き、検討していく。</t>
    <rPh sb="9" eb="11">
      <t>ハイフ</t>
    </rPh>
    <rPh sb="11" eb="12">
      <t>サキ</t>
    </rPh>
    <rPh sb="12" eb="13">
      <t>オヨ</t>
    </rPh>
    <rPh sb="14" eb="16">
      <t>シュウチ</t>
    </rPh>
    <rPh sb="16" eb="18">
      <t>ホウホウ</t>
    </rPh>
    <rPh sb="19" eb="20">
      <t>ヒ</t>
    </rPh>
    <rPh sb="21" eb="22">
      <t>ツヅ</t>
    </rPh>
    <rPh sb="24" eb="26">
      <t>ケントウ</t>
    </rPh>
    <phoneticPr fontId="2"/>
  </si>
  <si>
    <t>被害者支援都民センター、性暴力救援センター・東京と連携を図る。</t>
    <rPh sb="3" eb="5">
      <t>シエン</t>
    </rPh>
    <rPh sb="5" eb="7">
      <t>トミン</t>
    </rPh>
    <rPh sb="12" eb="15">
      <t>セイボウリョク</t>
    </rPh>
    <rPh sb="15" eb="17">
      <t>キュウエン</t>
    </rPh>
    <rPh sb="22" eb="24">
      <t>トウキョウ</t>
    </rPh>
    <rPh sb="25" eb="27">
      <t>レンケイ</t>
    </rPh>
    <rPh sb="28" eb="29">
      <t>ハカ</t>
    </rPh>
    <phoneticPr fontId="2"/>
  </si>
  <si>
    <t>性犯罪・性暴力被害については、被害者支援都民センター、性暴力救援センター・東京へ相談しながら対応した。</t>
    <rPh sb="0" eb="3">
      <t>セイハンザイ</t>
    </rPh>
    <rPh sb="4" eb="7">
      <t>セイボウリョク</t>
    </rPh>
    <rPh sb="7" eb="9">
      <t>ヒガイ</t>
    </rPh>
    <rPh sb="18" eb="20">
      <t>シエン</t>
    </rPh>
    <rPh sb="20" eb="22">
      <t>トミン</t>
    </rPh>
    <rPh sb="27" eb="30">
      <t>セイボウリョク</t>
    </rPh>
    <rPh sb="30" eb="32">
      <t>キュウエン</t>
    </rPh>
    <rPh sb="37" eb="39">
      <t>トウキョウ</t>
    </rPh>
    <rPh sb="40" eb="42">
      <t>ソウダン</t>
    </rPh>
    <rPh sb="46" eb="48">
      <t>タイオウ</t>
    </rPh>
    <phoneticPr fontId="2"/>
  </si>
  <si>
    <t>性暴力救援センター・東京からの相談案件もあり、区とセンターとの連携は良好といえる。</t>
    <rPh sb="0" eb="5">
      <t>セイボウリョクキュウエン</t>
    </rPh>
    <rPh sb="10" eb="12">
      <t>トウキョウ</t>
    </rPh>
    <rPh sb="15" eb="17">
      <t>ソウダン</t>
    </rPh>
    <rPh sb="17" eb="19">
      <t>アンケン</t>
    </rPh>
    <rPh sb="23" eb="24">
      <t>ク</t>
    </rPh>
    <rPh sb="31" eb="33">
      <t>レンケイ</t>
    </rPh>
    <rPh sb="34" eb="36">
      <t>リョウコウ</t>
    </rPh>
    <phoneticPr fontId="2"/>
  </si>
  <si>
    <t>引き続き、連携を図り、被害者等支援へ取り組む。</t>
    <rPh sb="0" eb="1">
      <t>ヒ</t>
    </rPh>
    <rPh sb="2" eb="3">
      <t>ツヅ</t>
    </rPh>
    <rPh sb="5" eb="7">
      <t>レンケイ</t>
    </rPh>
    <rPh sb="8" eb="9">
      <t>ハカ</t>
    </rPh>
    <rPh sb="11" eb="14">
      <t>ヒガイシャ</t>
    </rPh>
    <rPh sb="14" eb="15">
      <t>トウ</t>
    </rPh>
    <rPh sb="15" eb="17">
      <t>シエン</t>
    </rPh>
    <rPh sb="18" eb="19">
      <t>ト</t>
    </rPh>
    <rPh sb="20" eb="21">
      <t>ク</t>
    </rPh>
    <phoneticPr fontId="2"/>
  </si>
  <si>
    <t>・職員研修として、「インターネット上の人権侵害」をテーマに研修を実施
・人権問題講演会については、新型コロナウイルス感染症拡大防止のため中止</t>
    <rPh sb="17" eb="18">
      <t>ジョウ</t>
    </rPh>
    <rPh sb="19" eb="21">
      <t>ジンケン</t>
    </rPh>
    <rPh sb="21" eb="23">
      <t>シンガイ</t>
    </rPh>
    <phoneticPr fontId="2"/>
  </si>
  <si>
    <t>・職員研修70名参加
（常勤57名、会計年度9名、外郭団体4名）</t>
    <rPh sb="1" eb="3">
      <t>ショクイン</t>
    </rPh>
    <rPh sb="3" eb="5">
      <t>ケンシュウ</t>
    </rPh>
    <rPh sb="7" eb="8">
      <t>メイ</t>
    </rPh>
    <rPh sb="8" eb="10">
      <t>サンカ</t>
    </rPh>
    <rPh sb="12" eb="14">
      <t>ジョウキン</t>
    </rPh>
    <rPh sb="16" eb="17">
      <t>メイ</t>
    </rPh>
    <rPh sb="18" eb="20">
      <t>カイケイ</t>
    </rPh>
    <rPh sb="20" eb="22">
      <t>ネンド</t>
    </rPh>
    <rPh sb="23" eb="24">
      <t>メイ</t>
    </rPh>
    <rPh sb="25" eb="27">
      <t>ガイカク</t>
    </rPh>
    <rPh sb="27" eb="29">
      <t>ダンタイ</t>
    </rPh>
    <rPh sb="30" eb="31">
      <t>メイ</t>
    </rPh>
    <phoneticPr fontId="2"/>
  </si>
  <si>
    <t>SNS上の人権侵害については、低学年層まで及んでいる。社会問題となっている昨今、タイムリーな研修が実施できた。</t>
    <rPh sb="3" eb="4">
      <t>ジョウ</t>
    </rPh>
    <rPh sb="5" eb="7">
      <t>ジンケン</t>
    </rPh>
    <rPh sb="7" eb="9">
      <t>シンガイ</t>
    </rPh>
    <rPh sb="15" eb="19">
      <t>テイガクネンソウ</t>
    </rPh>
    <rPh sb="21" eb="22">
      <t>オヨ</t>
    </rPh>
    <rPh sb="27" eb="29">
      <t>シャカイ</t>
    </rPh>
    <rPh sb="29" eb="31">
      <t>モンダイ</t>
    </rPh>
    <rPh sb="37" eb="39">
      <t>サッコン</t>
    </rPh>
    <rPh sb="46" eb="48">
      <t>ケンシュウ</t>
    </rPh>
    <rPh sb="49" eb="51">
      <t>ジッシ</t>
    </rPh>
    <phoneticPr fontId="2"/>
  </si>
  <si>
    <t>年度ごとに人権課題の内容を検討しながら、継続して実施する。</t>
    <rPh sb="5" eb="7">
      <t>ジンケン</t>
    </rPh>
    <rPh sb="7" eb="9">
      <t>カダイ</t>
    </rPh>
    <rPh sb="10" eb="12">
      <t>ナイヨウ</t>
    </rPh>
    <phoneticPr fontId="2"/>
  </si>
  <si>
    <t>区内国公私立中学校
約10,000部配布(2年生全員)</t>
    <rPh sb="22" eb="24">
      <t>ネンセイ</t>
    </rPh>
    <rPh sb="24" eb="26">
      <t>ゼンイン</t>
    </rPh>
    <phoneticPr fontId="2"/>
  </si>
  <si>
    <t>区内国公私立中学校
約10,000部配布(2年生全員)</t>
    <phoneticPr fontId="2"/>
  </si>
  <si>
    <t>区内中学2年生全員を対象にデートＤＶ啓発物を配布することで、意識啓発を図ることができた。</t>
    <rPh sb="20" eb="21">
      <t>ブツ</t>
    </rPh>
    <phoneticPr fontId="2"/>
  </si>
  <si>
    <t>90校全校に周知</t>
    <rPh sb="2" eb="3">
      <t>コウ</t>
    </rPh>
    <rPh sb="3" eb="5">
      <t>ゼンコウ</t>
    </rPh>
    <rPh sb="6" eb="8">
      <t>シュウチ</t>
    </rPh>
    <phoneticPr fontId="2"/>
  </si>
  <si>
    <t>教育研究・ICT推進課</t>
    <rPh sb="8" eb="10">
      <t>スイシン</t>
    </rPh>
    <rPh sb="10" eb="11">
      <t>カ</t>
    </rPh>
    <phoneticPr fontId="2"/>
  </si>
  <si>
    <t>年次研修を除く全ての研修会（４４回）の中でミニ研修会を実施した。</t>
    <rPh sb="0" eb="2">
      <t>ネンジ</t>
    </rPh>
    <rPh sb="2" eb="4">
      <t>ケンシュウ</t>
    </rPh>
    <rPh sb="5" eb="6">
      <t>ノゾ</t>
    </rPh>
    <rPh sb="7" eb="8">
      <t>スベ</t>
    </rPh>
    <rPh sb="10" eb="13">
      <t>ケンシュウカイ</t>
    </rPh>
    <rPh sb="16" eb="17">
      <t>カイ</t>
    </rPh>
    <rPh sb="19" eb="20">
      <t>ナカ</t>
    </rPh>
    <rPh sb="23" eb="26">
      <t>ケンシュウカイ</t>
    </rPh>
    <rPh sb="27" eb="29">
      <t>ジッシ</t>
    </rPh>
    <phoneticPr fontId="2"/>
  </si>
  <si>
    <t>特に管理職に周知を行うことで、学校全体に暴力防止への意識づくりを推進することができた。</t>
    <phoneticPr fontId="2"/>
  </si>
  <si>
    <t>【人権・男女共同参画課】
大学生を対象とした、デートＤＶファシリテーター養成講座を実施する他、契約相手方へ「契約履行にあたっての留意事項」の配布をすること等により、ソジハラスメント防止の気運を醸成する。
【工業・ものづくり・雇用促進課】
企業向け女性の活躍支援情報誌「せたがや＋Ｗ」の配布を通じて情報提供する。</t>
    <rPh sb="1" eb="3">
      <t>ジンケン</t>
    </rPh>
    <rPh sb="4" eb="6">
      <t>ダンジョ</t>
    </rPh>
    <rPh sb="6" eb="8">
      <t>キョウドウ</t>
    </rPh>
    <rPh sb="8" eb="11">
      <t>サンカクカ</t>
    </rPh>
    <rPh sb="13" eb="16">
      <t>ダイガクセイ</t>
    </rPh>
    <rPh sb="17" eb="19">
      <t>タイショウ</t>
    </rPh>
    <rPh sb="36" eb="38">
      <t>ヨウセイ</t>
    </rPh>
    <rPh sb="38" eb="40">
      <t>コウザ</t>
    </rPh>
    <rPh sb="41" eb="43">
      <t>ジッシ</t>
    </rPh>
    <rPh sb="45" eb="46">
      <t>ホカ</t>
    </rPh>
    <rPh sb="47" eb="49">
      <t>ケイヤク</t>
    </rPh>
    <rPh sb="49" eb="52">
      <t>アイテガタ</t>
    </rPh>
    <rPh sb="54" eb="56">
      <t>ケイヤク</t>
    </rPh>
    <rPh sb="56" eb="58">
      <t>リコウ</t>
    </rPh>
    <rPh sb="64" eb="66">
      <t>リュウイ</t>
    </rPh>
    <rPh sb="66" eb="68">
      <t>ジコウ</t>
    </rPh>
    <rPh sb="70" eb="72">
      <t>ハイフ</t>
    </rPh>
    <rPh sb="77" eb="78">
      <t>トウ</t>
    </rPh>
    <rPh sb="90" eb="92">
      <t>ボウシ</t>
    </rPh>
    <rPh sb="93" eb="95">
      <t>キウン</t>
    </rPh>
    <rPh sb="96" eb="98">
      <t>ジョウセイ</t>
    </rPh>
    <rPh sb="103" eb="105">
      <t>コウギョウ</t>
    </rPh>
    <rPh sb="112" eb="114">
      <t>コヨウ</t>
    </rPh>
    <rPh sb="114" eb="117">
      <t>ソクシンカ</t>
    </rPh>
    <phoneticPr fontId="2"/>
  </si>
  <si>
    <t>【人権・男女共同参画課】
・デートＤＶファシリテーター養成講座を実施した。
・令和5年度契約時に「契約履行にあたっての留意事項」を配布するよう調整した。
【工業・ものづくり・雇用促進課】
企業向け情報誌「せたがや働き方改革プラスワン」のホームページ掲載により情報提供を行った。
また、企業向け情報誌「企業の力を強くするテレワーク」ホームページ掲載により情報提供を行った。
公社が実施する社会保険・労働相談の中でハラスメントの相談は23件あった。また、公社において令和4年度より世田谷区内中小事業者向けハラスメント相談窓口外部委託サービスを開始し、新規契約6件、相談1件であった。</t>
    <rPh sb="1" eb="3">
      <t>ジンケン</t>
    </rPh>
    <rPh sb="4" eb="6">
      <t>ダンジョ</t>
    </rPh>
    <rPh sb="6" eb="8">
      <t>キョウドウ</t>
    </rPh>
    <rPh sb="8" eb="10">
      <t>サンカク</t>
    </rPh>
    <rPh sb="10" eb="11">
      <t>カ</t>
    </rPh>
    <rPh sb="27" eb="29">
      <t>ヨウセイ</t>
    </rPh>
    <rPh sb="29" eb="31">
      <t>コウザ</t>
    </rPh>
    <rPh sb="32" eb="34">
      <t>ジッシ</t>
    </rPh>
    <rPh sb="39" eb="41">
      <t>レイワ</t>
    </rPh>
    <rPh sb="42" eb="44">
      <t>ネンド</t>
    </rPh>
    <rPh sb="44" eb="46">
      <t>ケイヤク</t>
    </rPh>
    <rPh sb="46" eb="47">
      <t>ジ</t>
    </rPh>
    <rPh sb="49" eb="51">
      <t>ケイヤク</t>
    </rPh>
    <rPh sb="51" eb="53">
      <t>リコウ</t>
    </rPh>
    <rPh sb="59" eb="61">
      <t>リュウイ</t>
    </rPh>
    <rPh sb="61" eb="63">
      <t>ジコウ</t>
    </rPh>
    <rPh sb="65" eb="67">
      <t>ハイフ</t>
    </rPh>
    <rPh sb="71" eb="73">
      <t>チョウセイ</t>
    </rPh>
    <rPh sb="78" eb="80">
      <t>コウギョウ</t>
    </rPh>
    <rPh sb="87" eb="89">
      <t>コヨウ</t>
    </rPh>
    <rPh sb="89" eb="92">
      <t>ソクシンカ</t>
    </rPh>
    <rPh sb="225" eb="227">
      <t>コウシャ</t>
    </rPh>
    <rPh sb="231" eb="233">
      <t>レイワ</t>
    </rPh>
    <rPh sb="234" eb="236">
      <t>ネンド</t>
    </rPh>
    <rPh sb="238" eb="241">
      <t>セタガヤ</t>
    </rPh>
    <rPh sb="241" eb="243">
      <t>クナイ</t>
    </rPh>
    <rPh sb="243" eb="245">
      <t>チュウショウ</t>
    </rPh>
    <rPh sb="245" eb="248">
      <t>ジギョウシャ</t>
    </rPh>
    <rPh sb="248" eb="249">
      <t>ム</t>
    </rPh>
    <rPh sb="256" eb="258">
      <t>ソウダン</t>
    </rPh>
    <rPh sb="258" eb="260">
      <t>マドグチ</t>
    </rPh>
    <rPh sb="260" eb="262">
      <t>ガイブ</t>
    </rPh>
    <rPh sb="262" eb="264">
      <t>イタク</t>
    </rPh>
    <rPh sb="269" eb="271">
      <t>カイシ</t>
    </rPh>
    <rPh sb="273" eb="275">
      <t>シンキ</t>
    </rPh>
    <rPh sb="275" eb="277">
      <t>ケイヤク</t>
    </rPh>
    <rPh sb="278" eb="279">
      <t>ケン</t>
    </rPh>
    <rPh sb="280" eb="282">
      <t>ソウダン</t>
    </rPh>
    <rPh sb="283" eb="284">
      <t>ケン</t>
    </rPh>
    <phoneticPr fontId="2"/>
  </si>
  <si>
    <t>【工業・ものづくり・雇用促進課】
企業向け情報誌「企業の力を強くするテレワーク」の作成
社会保険・労働相談の中でのハラスメントの相談　26件</t>
    <rPh sb="1" eb="3">
      <t>コウギョウ</t>
    </rPh>
    <rPh sb="10" eb="12">
      <t>コヨウ</t>
    </rPh>
    <rPh sb="12" eb="14">
      <t>ソクシン</t>
    </rPh>
    <rPh sb="14" eb="15">
      <t>カ</t>
    </rPh>
    <phoneticPr fontId="2"/>
  </si>
  <si>
    <t>【人権・男女共同参画課】
・令和5年度契約時に「契約履行にあたっての留意事項」を配布するよう、経理課と調整することができた。
【工業・ものづくり・雇用促進課】
ホームページ掲載により区内大学・企業等への情報提供と、社会保険・労働相談の中で、当事者への対応を行うことができた。
ハラスメント相談窓口については、令和4年4月からの中小企業のパワーハラスメント防止措置義務化に伴い、社内では対応できない事業者向けにサービスを提供できた。</t>
    <rPh sb="1" eb="3">
      <t>ジンケン</t>
    </rPh>
    <rPh sb="4" eb="6">
      <t>ダンジョ</t>
    </rPh>
    <rPh sb="6" eb="8">
      <t>キョウドウ</t>
    </rPh>
    <rPh sb="8" eb="10">
      <t>サンカク</t>
    </rPh>
    <rPh sb="10" eb="11">
      <t>カ</t>
    </rPh>
    <rPh sb="14" eb="16">
      <t>レイワ</t>
    </rPh>
    <rPh sb="17" eb="19">
      <t>ネンド</t>
    </rPh>
    <rPh sb="19" eb="21">
      <t>ケイヤク</t>
    </rPh>
    <rPh sb="21" eb="22">
      <t>ジ</t>
    </rPh>
    <rPh sb="24" eb="28">
      <t>ケイヤクリコウ</t>
    </rPh>
    <rPh sb="34" eb="38">
      <t>リュウイジコウ</t>
    </rPh>
    <rPh sb="40" eb="42">
      <t>ハイフ</t>
    </rPh>
    <rPh sb="47" eb="50">
      <t>ケイリカ</t>
    </rPh>
    <rPh sb="51" eb="53">
      <t>チョウセイ</t>
    </rPh>
    <rPh sb="64" eb="66">
      <t>コウギョウ</t>
    </rPh>
    <rPh sb="73" eb="75">
      <t>コヨウ</t>
    </rPh>
    <rPh sb="75" eb="78">
      <t>ソクシンカ</t>
    </rPh>
    <rPh sb="144" eb="146">
      <t>ソウダン</t>
    </rPh>
    <rPh sb="146" eb="148">
      <t>マドグチ</t>
    </rPh>
    <rPh sb="154" eb="156">
      <t>レイワ</t>
    </rPh>
    <rPh sb="157" eb="158">
      <t>ネン</t>
    </rPh>
    <rPh sb="159" eb="160">
      <t>ガツ</t>
    </rPh>
    <rPh sb="163" eb="165">
      <t>チュウショウ</t>
    </rPh>
    <rPh sb="165" eb="167">
      <t>キギョウ</t>
    </rPh>
    <rPh sb="177" eb="179">
      <t>ボウシ</t>
    </rPh>
    <rPh sb="179" eb="181">
      <t>ソチ</t>
    </rPh>
    <rPh sb="181" eb="184">
      <t>ギムカ</t>
    </rPh>
    <rPh sb="185" eb="186">
      <t>トモナ</t>
    </rPh>
    <rPh sb="188" eb="190">
      <t>シャナイ</t>
    </rPh>
    <rPh sb="192" eb="194">
      <t>タイオウ</t>
    </rPh>
    <rPh sb="198" eb="201">
      <t>ジギョウシャ</t>
    </rPh>
    <rPh sb="201" eb="202">
      <t>ム</t>
    </rPh>
    <rPh sb="209" eb="211">
      <t>テイキョウ</t>
    </rPh>
    <phoneticPr fontId="2"/>
  </si>
  <si>
    <t>【人権・男女共同参画課】
・区内大学へチラシ等の配布により、周知・啓発を行うとともに、企業に対しても会議体等を通じて働きかけを行っていく。
【工業・ものづくり・雇用促進課】
引き続き、区内大学・企業等への情報提供を行い、社会保険・労働相談の中で、当事者への対応をしていく。
ハラスメント相談窓口については、事業者の選択肢の1つとなるようサービスの周知を行う。</t>
    <rPh sb="1" eb="3">
      <t>ジンケン</t>
    </rPh>
    <rPh sb="4" eb="6">
      <t>ダンジョ</t>
    </rPh>
    <rPh sb="6" eb="8">
      <t>キョウドウ</t>
    </rPh>
    <rPh sb="8" eb="10">
      <t>サンカク</t>
    </rPh>
    <rPh sb="10" eb="11">
      <t>カ</t>
    </rPh>
    <rPh sb="71" eb="73">
      <t>コウギョウ</t>
    </rPh>
    <rPh sb="80" eb="82">
      <t>コヨウ</t>
    </rPh>
    <rPh sb="82" eb="85">
      <t>ソクシンカ</t>
    </rPh>
    <rPh sb="143" eb="145">
      <t>ソウダン</t>
    </rPh>
    <rPh sb="145" eb="147">
      <t>マドグチ</t>
    </rPh>
    <rPh sb="153" eb="156">
      <t>ジギョウシャ</t>
    </rPh>
    <rPh sb="157" eb="160">
      <t>センタクシ</t>
    </rPh>
    <rPh sb="173" eb="175">
      <t>シュウチ</t>
    </rPh>
    <rPh sb="176" eb="177">
      <t>オコナ</t>
    </rPh>
    <phoneticPr fontId="2"/>
  </si>
  <si>
    <t>合計受診数　1699人</t>
    <rPh sb="0" eb="2">
      <t>ゴウケイ</t>
    </rPh>
    <rPh sb="2" eb="4">
      <t>ジュシン</t>
    </rPh>
    <rPh sb="4" eb="5">
      <t>スウ</t>
    </rPh>
    <rPh sb="10" eb="11">
      <t>ニン</t>
    </rPh>
    <phoneticPr fontId="2"/>
  </si>
  <si>
    <t>女性の健康づくりの一環として、区民健診で乳房モデルの展示やがん検診についての情報提供を実施した。</t>
    <rPh sb="0" eb="2">
      <t>ジョセイ</t>
    </rPh>
    <rPh sb="3" eb="5">
      <t>ケンコウ</t>
    </rPh>
    <rPh sb="9" eb="11">
      <t>イッカン</t>
    </rPh>
    <rPh sb="15" eb="17">
      <t>クミン</t>
    </rPh>
    <rPh sb="17" eb="19">
      <t>ケンシン</t>
    </rPh>
    <rPh sb="20" eb="22">
      <t>チブサ</t>
    </rPh>
    <rPh sb="26" eb="28">
      <t>テンジ</t>
    </rPh>
    <rPh sb="31" eb="33">
      <t>ケンシン</t>
    </rPh>
    <rPh sb="38" eb="40">
      <t>ジョウホウ</t>
    </rPh>
    <rPh sb="40" eb="42">
      <t>テイキョウ</t>
    </rPh>
    <rPh sb="43" eb="45">
      <t>ジッシ</t>
    </rPh>
    <phoneticPr fontId="13"/>
  </si>
  <si>
    <t>機会を捉えて得て継続実施</t>
    <phoneticPr fontId="2"/>
  </si>
  <si>
    <t>①延べ87人（6回+1回の計7回）
②―
③延べ225人（年4回）</t>
    <rPh sb="1" eb="2">
      <t>ノ</t>
    </rPh>
    <rPh sb="5" eb="6">
      <t>ニン</t>
    </rPh>
    <rPh sb="8" eb="9">
      <t>カイ</t>
    </rPh>
    <rPh sb="11" eb="12">
      <t>カイ</t>
    </rPh>
    <rPh sb="13" eb="14">
      <t>ケイ</t>
    </rPh>
    <rPh sb="15" eb="16">
      <t>カイ</t>
    </rPh>
    <rPh sb="22" eb="23">
      <t>ノ</t>
    </rPh>
    <rPh sb="27" eb="28">
      <t>ニン</t>
    </rPh>
    <rPh sb="29" eb="30">
      <t>ネン</t>
    </rPh>
    <rPh sb="31" eb="32">
      <t>カイ</t>
    </rPh>
    <phoneticPr fontId="2"/>
  </si>
  <si>
    <t>人気のニットクラブを、夜間開催や、出張形式でも実施する。</t>
    <rPh sb="0" eb="2">
      <t>ニンキ</t>
    </rPh>
    <rPh sb="11" eb="15">
      <t>ヤカンカイサイ</t>
    </rPh>
    <rPh sb="17" eb="19">
      <t>シュッチョウ</t>
    </rPh>
    <rPh sb="19" eb="21">
      <t>ケイシキ</t>
    </rPh>
    <rPh sb="23" eb="25">
      <t>ジッシ</t>
    </rPh>
    <phoneticPr fontId="2"/>
  </si>
  <si>
    <t>世田谷区地域・職域連携推進連絡会の開催：３回</t>
    <rPh sb="21" eb="22">
      <t>カイ</t>
    </rPh>
    <phoneticPr fontId="2"/>
  </si>
  <si>
    <t>・52,336件
・1,234件
(令和４年４月現在)</t>
    <phoneticPr fontId="2"/>
  </si>
  <si>
    <t>・49,819件
・1,388件
(令和５年４月現在)</t>
    <phoneticPr fontId="2"/>
  </si>
  <si>
    <t>継続実施</t>
    <phoneticPr fontId="2"/>
  </si>
  <si>
    <t>がんの早期発見・早期治療を目的として、各種がん検診を世田谷区保健センター及び地区医師会に委託して実施している。
胃がん・肺がん・大腸がん検診：40歳以上の区民が対象
乳がん・子宮がん検診：40歳以上で偶数年齢の女性区民が対象(子宮がん検診は20歳から39歳も対象)
前立腺がん検診は60歳以上の男性区民(生涯に１回)が対象
胃がんリスク(ＡＢＣ)検査は40・45・50・60・70歳の区民(生涯に１回のみ)が対象</t>
    <phoneticPr fontId="2"/>
  </si>
  <si>
    <t>・8,762件
・32,081件
・32,078件
・22,172件
・14,370件
・3,333件
(令和5年4月現在)</t>
    <phoneticPr fontId="2"/>
  </si>
  <si>
    <t>継続実施（子宮・乳がん検診の受診勧奨については、これまで６５歳までに実施していたが、令和５年度から、国が特に受診を勧奨している６９歳までに拡大する）</t>
    <rPh sb="0" eb="2">
      <t>ケイゾク</t>
    </rPh>
    <rPh sb="2" eb="4">
      <t>ジッシ</t>
    </rPh>
    <rPh sb="5" eb="7">
      <t>シキュウ</t>
    </rPh>
    <rPh sb="8" eb="9">
      <t>ニュウ</t>
    </rPh>
    <rPh sb="11" eb="13">
      <t>ケンシン</t>
    </rPh>
    <rPh sb="14" eb="16">
      <t>ジュシン</t>
    </rPh>
    <rPh sb="16" eb="18">
      <t>カンショウ</t>
    </rPh>
    <rPh sb="30" eb="31">
      <t>サイ</t>
    </rPh>
    <rPh sb="34" eb="36">
      <t>ジッシ</t>
    </rPh>
    <rPh sb="42" eb="44">
      <t>レイワ</t>
    </rPh>
    <rPh sb="45" eb="47">
      <t>ネンド</t>
    </rPh>
    <rPh sb="50" eb="51">
      <t>クニ</t>
    </rPh>
    <rPh sb="52" eb="53">
      <t>トク</t>
    </rPh>
    <rPh sb="54" eb="56">
      <t>ジュシン</t>
    </rPh>
    <rPh sb="57" eb="59">
      <t>カンショウ</t>
    </rPh>
    <rPh sb="65" eb="66">
      <t>サイ</t>
    </rPh>
    <rPh sb="69" eb="71">
      <t>カクダイ</t>
    </rPh>
    <phoneticPr fontId="2"/>
  </si>
  <si>
    <t>・33件(就労相談5件含む)
・47件(うち専門相談33件、ピア相談14件)
・33件</t>
    <phoneticPr fontId="2"/>
  </si>
  <si>
    <t xml:space="preserve">令和４年度より、対面相談をオンラインでも実施できるようにしたことで、がん相談の利便性を向上させることができた。また、これまで中央図書館のみで実施していたがんに関するテーマ本コーナーの設置を、区内図書館での巡回展示に拡大することで、がん相談の周知を強化することができた。
</t>
    <rPh sb="8" eb="10">
      <t>タイメン</t>
    </rPh>
    <rPh sb="10" eb="12">
      <t>ソウダン</t>
    </rPh>
    <rPh sb="20" eb="22">
      <t>ジッシ</t>
    </rPh>
    <rPh sb="36" eb="38">
      <t>ソウダン</t>
    </rPh>
    <rPh sb="39" eb="42">
      <t>リベンセイ</t>
    </rPh>
    <rPh sb="43" eb="45">
      <t>コウジョウ</t>
    </rPh>
    <phoneticPr fontId="2"/>
  </si>
  <si>
    <t>令和５年度は、出張相談としてあらたに尾山台図書館での実施を行うことで、がん相談の利便性をさらに向上させる。</t>
    <rPh sb="7" eb="9">
      <t>シュッチョウ</t>
    </rPh>
    <rPh sb="9" eb="11">
      <t>ソウダン</t>
    </rPh>
    <rPh sb="18" eb="21">
      <t>オヤマダイ</t>
    </rPh>
    <rPh sb="21" eb="24">
      <t>トショカン</t>
    </rPh>
    <rPh sb="26" eb="28">
      <t>ジッシ</t>
    </rPh>
    <rPh sb="29" eb="30">
      <t>オコナ</t>
    </rPh>
    <rPh sb="37" eb="39">
      <t>ソウダン</t>
    </rPh>
    <rPh sb="40" eb="43">
      <t>リベンセイ</t>
    </rPh>
    <rPh sb="47" eb="49">
      <t>コウジョウ</t>
    </rPh>
    <phoneticPr fontId="2"/>
  </si>
  <si>
    <t>登録リーダー：68名
研修＆交流会：6回
指導実習：26名
※初級養成講座と上級養成講座を隔年で開催、令和4年度は上級養成講座開催した。</t>
    <rPh sb="9" eb="11">
      <t>ケンシュウ</t>
    </rPh>
    <rPh sb="11" eb="13">
      <t>ケンシュウ</t>
    </rPh>
    <rPh sb="46" eb="48">
      <t>ジョウキュウ</t>
    </rPh>
    <phoneticPr fontId="2"/>
  </si>
  <si>
    <t>10期・第11期リーダーを対象として、上級講座を開催した。新たに15人を上級リーダーに認定した。</t>
    <phoneticPr fontId="2"/>
  </si>
  <si>
    <t>派遣先(自主団体)のニーズに合わせた講座運営を継続し、リーダーを安定的に派遣できる体制を維持する。</t>
    <phoneticPr fontId="2"/>
  </si>
  <si>
    <t>実施回数：5回
参加者　1,014人</t>
    <rPh sb="0" eb="2">
      <t>ジッシ</t>
    </rPh>
    <rPh sb="2" eb="4">
      <t>カイスウ</t>
    </rPh>
    <rPh sb="6" eb="7">
      <t>カイ</t>
    </rPh>
    <rPh sb="8" eb="10">
      <t>サンカ</t>
    </rPh>
    <rPh sb="10" eb="11">
      <t>シャ</t>
    </rPh>
    <rPh sb="17" eb="18">
      <t>ニン</t>
    </rPh>
    <phoneticPr fontId="2"/>
  </si>
  <si>
    <t>実施回数：7回
参加者　484人</t>
    <rPh sb="0" eb="2">
      <t>ジッシ</t>
    </rPh>
    <rPh sb="2" eb="4">
      <t>カイスウ</t>
    </rPh>
    <rPh sb="6" eb="7">
      <t>カイ</t>
    </rPh>
    <rPh sb="8" eb="10">
      <t>サンカ</t>
    </rPh>
    <rPh sb="10" eb="11">
      <t>シャ</t>
    </rPh>
    <rPh sb="15" eb="16">
      <t>ニン</t>
    </rPh>
    <phoneticPr fontId="2"/>
  </si>
  <si>
    <t>・区ホームページ「食育ポータルサイト」掲載
・料理検索サイトへのレシピ掲載
・世田谷区食育ガイドブック活用講座「ウンチでわかる体の健康」オンライン講座　視聴者105名
・大人の食育講座
「日本の食文化を伝えよう」～四季を彩り、健康を願う五節句～
アニメ動画配信　視聴者587名</t>
    <rPh sb="9" eb="11">
      <t>ショクイク</t>
    </rPh>
    <rPh sb="19" eb="21">
      <t>ケイサイ</t>
    </rPh>
    <rPh sb="23" eb="25">
      <t>リョウリ</t>
    </rPh>
    <rPh sb="25" eb="27">
      <t>ケンサク</t>
    </rPh>
    <rPh sb="35" eb="37">
      <t>ケイサイ</t>
    </rPh>
    <rPh sb="73" eb="75">
      <t>コウザ</t>
    </rPh>
    <rPh sb="126" eb="128">
      <t>ドウガ</t>
    </rPh>
    <phoneticPr fontId="2"/>
  </si>
  <si>
    <t>食を大切にすることを伝えていくため、心身の健康づくり、食文化の観点から情報発信ができた。
また、区ホームページを修正し情報をわかりやすく掲載するとともに食の体験が困難な状況の中、料理検索サイトを活用して幅広く周知することができた。</t>
    <rPh sb="0" eb="1">
      <t>ショク</t>
    </rPh>
    <rPh sb="2" eb="4">
      <t>タイセツ</t>
    </rPh>
    <rPh sb="10" eb="11">
      <t>ツタ</t>
    </rPh>
    <rPh sb="18" eb="20">
      <t>シンシン</t>
    </rPh>
    <rPh sb="27" eb="30">
      <t>ショクブンカ</t>
    </rPh>
    <rPh sb="31" eb="33">
      <t>カンテン</t>
    </rPh>
    <rPh sb="35" eb="39">
      <t>ジョウホウハッシン</t>
    </rPh>
    <rPh sb="48" eb="49">
      <t>ク</t>
    </rPh>
    <rPh sb="56" eb="58">
      <t>シュウセイ</t>
    </rPh>
    <rPh sb="59" eb="61">
      <t>ジョウホウ</t>
    </rPh>
    <rPh sb="68" eb="70">
      <t>ケイサイ</t>
    </rPh>
    <rPh sb="76" eb="77">
      <t>ショク</t>
    </rPh>
    <rPh sb="78" eb="80">
      <t>タイケン</t>
    </rPh>
    <rPh sb="81" eb="83">
      <t>コンナン</t>
    </rPh>
    <rPh sb="84" eb="86">
      <t>ジョウキョウ</t>
    </rPh>
    <rPh sb="87" eb="88">
      <t>ナカ</t>
    </rPh>
    <rPh sb="89" eb="93">
      <t>リョウリケンサク</t>
    </rPh>
    <rPh sb="97" eb="99">
      <t>カツヨウ</t>
    </rPh>
    <rPh sb="101" eb="103">
      <t>ハバヒロ</t>
    </rPh>
    <rPh sb="104" eb="106">
      <t>シュウチ</t>
    </rPh>
    <phoneticPr fontId="2"/>
  </si>
  <si>
    <t>ＨＩＶ、梅毒、クラミジアの検査を無料で提供した</t>
    <rPh sb="4" eb="6">
      <t>バイドク</t>
    </rPh>
    <rPh sb="13" eb="15">
      <t>ケンサ</t>
    </rPh>
    <rPh sb="16" eb="18">
      <t>ムリョウ</t>
    </rPh>
    <rPh sb="19" eb="21">
      <t>テイキョウ</t>
    </rPh>
    <phoneticPr fontId="2"/>
  </si>
  <si>
    <t>電話相談→5件
来所相談→139件</t>
    <rPh sb="0" eb="4">
      <t>デンワソウダン</t>
    </rPh>
    <rPh sb="6" eb="7">
      <t>ケン</t>
    </rPh>
    <rPh sb="8" eb="12">
      <t>ライショソウダン</t>
    </rPh>
    <rPh sb="16" eb="17">
      <t>ケン</t>
    </rPh>
    <phoneticPr fontId="2"/>
  </si>
  <si>
    <t>回数や人数を減らした。</t>
    <rPh sb="0" eb="2">
      <t>カイスウ</t>
    </rPh>
    <rPh sb="3" eb="5">
      <t>ニンズウ</t>
    </rPh>
    <rPh sb="6" eb="7">
      <t>ヘ</t>
    </rPh>
    <phoneticPr fontId="2"/>
  </si>
  <si>
    <t>全校に啓発
外部講師によるがんに関する講話：12校</t>
    <phoneticPr fontId="2"/>
  </si>
  <si>
    <t>全校に啓発
外部講師によるがんに関する講話：15校</t>
    <phoneticPr fontId="2"/>
  </si>
  <si>
    <t>食育の推進や健康教育を実践していくための資質・能力の向上を図ることができた。平成30年度から令和４年度までの５年間で、すべての中学校において外部講師によるがん講話を実施した。</t>
    <phoneticPr fontId="2"/>
  </si>
  <si>
    <t>引き続き、食育月間等を中心にした各校の取組みの充実を呼びかける。中学校における外部講師による講話は、３年間に一度全中学校で実施する。</t>
    <rPh sb="32" eb="35">
      <t>チュウガッコウ</t>
    </rPh>
    <rPh sb="39" eb="43">
      <t>ガイブコウシ</t>
    </rPh>
    <rPh sb="46" eb="48">
      <t>コウワ</t>
    </rPh>
    <rPh sb="51" eb="53">
      <t>ネンカン</t>
    </rPh>
    <rPh sb="54" eb="56">
      <t>イチド</t>
    </rPh>
    <rPh sb="56" eb="60">
      <t>ゼンチュウガッコウ</t>
    </rPh>
    <rPh sb="61" eb="63">
      <t>ジッシ</t>
    </rPh>
    <phoneticPr fontId="2"/>
  </si>
  <si>
    <t xml:space="preserve">依存症に関連する問題の明確化と対応の理解を進め、健康回復・社会復帰を図るために、医師等による専門相談(個別相談・家族講座)を予約制で実施
保健師の相談は随時実施
</t>
    <phoneticPr fontId="2"/>
  </si>
  <si>
    <t>依存症相談　実施回数　39回
　　　　　　延　　　59人
家族講座　　実施回数　23回
　　　　　　延　　　96人</t>
    <rPh sb="0" eb="3">
      <t>イゾンショウ</t>
    </rPh>
    <rPh sb="3" eb="5">
      <t>ソウダン</t>
    </rPh>
    <rPh sb="6" eb="8">
      <t>ジッシ</t>
    </rPh>
    <rPh sb="8" eb="10">
      <t>カイスウ</t>
    </rPh>
    <rPh sb="13" eb="14">
      <t>カイ</t>
    </rPh>
    <rPh sb="21" eb="22">
      <t>ノ</t>
    </rPh>
    <rPh sb="27" eb="28">
      <t>ニン</t>
    </rPh>
    <rPh sb="29" eb="31">
      <t>カゾク</t>
    </rPh>
    <rPh sb="31" eb="33">
      <t>コウザ</t>
    </rPh>
    <rPh sb="35" eb="37">
      <t>ジッシ</t>
    </rPh>
    <rPh sb="37" eb="39">
      <t>カイスウ</t>
    </rPh>
    <rPh sb="42" eb="43">
      <t>カイ</t>
    </rPh>
    <rPh sb="50" eb="51">
      <t>ノ</t>
    </rPh>
    <rPh sb="56" eb="57">
      <t>ニン</t>
    </rPh>
    <phoneticPr fontId="2"/>
  </si>
  <si>
    <t>依存症相談　実施回数　45回
　　　　　　延　　　59人
家族講座　　実施回数　12回
　　　　　　延　　　46人</t>
    <rPh sb="0" eb="3">
      <t>イゾンショウ</t>
    </rPh>
    <rPh sb="3" eb="5">
      <t>ソウダン</t>
    </rPh>
    <rPh sb="6" eb="8">
      <t>ジッシ</t>
    </rPh>
    <rPh sb="8" eb="10">
      <t>カイスウ</t>
    </rPh>
    <rPh sb="13" eb="14">
      <t>カイ</t>
    </rPh>
    <rPh sb="21" eb="22">
      <t>ノ</t>
    </rPh>
    <rPh sb="27" eb="28">
      <t>ニン</t>
    </rPh>
    <rPh sb="29" eb="31">
      <t>カゾク</t>
    </rPh>
    <rPh sb="31" eb="33">
      <t>コウザ</t>
    </rPh>
    <rPh sb="35" eb="37">
      <t>ジッシ</t>
    </rPh>
    <rPh sb="37" eb="39">
      <t>カイスウ</t>
    </rPh>
    <rPh sb="42" eb="43">
      <t>カイ</t>
    </rPh>
    <rPh sb="50" eb="51">
      <t>ノ</t>
    </rPh>
    <rPh sb="56" eb="57">
      <t>ニン</t>
    </rPh>
    <phoneticPr fontId="2"/>
  </si>
  <si>
    <t xml:space="preserve">令和４年度から全総合支所で依存症相談の実施に拡充し、依存症に関連する問題の明確化と対応の助言、医療機関、社会資源の紹介等を実施した。家族講座は、対応についての講義やグループミーティングを実施した。託児対応も可能。
</t>
    <rPh sb="0" eb="2">
      <t>レイワ</t>
    </rPh>
    <rPh sb="3" eb="5">
      <t>ネンド</t>
    </rPh>
    <rPh sb="7" eb="8">
      <t>ゼン</t>
    </rPh>
    <rPh sb="8" eb="10">
      <t>ソウゴウ</t>
    </rPh>
    <rPh sb="10" eb="12">
      <t>シショ</t>
    </rPh>
    <rPh sb="13" eb="16">
      <t>イゾンショウ</t>
    </rPh>
    <rPh sb="16" eb="18">
      <t>ソウダン</t>
    </rPh>
    <rPh sb="19" eb="21">
      <t>ジッシ</t>
    </rPh>
    <rPh sb="22" eb="24">
      <t>カクジュウ</t>
    </rPh>
    <rPh sb="26" eb="29">
      <t>イゾンショウ</t>
    </rPh>
    <rPh sb="100" eb="102">
      <t>タイオウ</t>
    </rPh>
    <rPh sb="103" eb="105">
      <t>カノウ</t>
    </rPh>
    <phoneticPr fontId="2"/>
  </si>
  <si>
    <t>継続実施。
依存症に関する本人及び家族の健康の回復のため、依存症に関する普及啓発や、相談事業周知を図る
。状況により家族教室に託児の活用を検討。</t>
    <rPh sb="0" eb="2">
      <t>ケイゾク</t>
    </rPh>
    <rPh sb="6" eb="9">
      <t>イゾンショウ</t>
    </rPh>
    <rPh sb="10" eb="11">
      <t>カン</t>
    </rPh>
    <rPh sb="29" eb="32">
      <t>イゾンショウ</t>
    </rPh>
    <rPh sb="33" eb="34">
      <t>カン</t>
    </rPh>
    <rPh sb="36" eb="40">
      <t>フキュウケイハツ</t>
    </rPh>
    <rPh sb="42" eb="44">
      <t>ソウダン</t>
    </rPh>
    <rPh sb="44" eb="46">
      <t>ジギョウ</t>
    </rPh>
    <rPh sb="46" eb="48">
      <t>シュウチ</t>
    </rPh>
    <rPh sb="49" eb="50">
      <t>ハカ</t>
    </rPh>
    <phoneticPr fontId="2"/>
  </si>
  <si>
    <t>・保健師訪問　
(健康づくり課・健康推進課)
　実数928件、延数2379件
・相談事業　　全96回
　利用者実数179件、延数182件
・依存症相談　全38回
　利用者実数５7件、延数58件
・多職種チーム訪問支援
　　実数6５件、延数392件
　相談・電話等
　　実数65件、延数395件
・退院後計画策定　3件
・グリーフサポート
　個別相談58件、電話相談83件
・夜間・休日等こころ電話相談・延2,52１件</t>
    <rPh sb="195" eb="196">
      <t>トウ</t>
    </rPh>
    <phoneticPr fontId="2"/>
  </si>
  <si>
    <t xml:space="preserve">　コロナ禍によるこころの不調に対する相談の実施及び、相談窓口の情報周知をすすめながら実施した。　
　総合支所健康づくり課で実施している専門医による相談事業や、措置入院者退院後支援計画策定は、地区担当保健師の個別支援つなげ、家庭訪問等継続的な支援によって、精神疾患の発症予防・再燃予防・社会復帰など、当事者や家族の安心・安全な地域生活の継続につながっている。
　多職種チームによる訪問支援は、総合支所地区担当保健師と連携し、多視点で支援を行うことにより支援効果をあげている。
・閉庁時の区民の不安に対して、夜間・休日等こころの電話相談を実施し、支援が必要な区民は総合支所保健福祉センターの保健師等へつなげた。
・同じこころの病気を経験した当事者がピア電話相談や、ピア相談員養成講座の実施は、精神疾患を持つ区民のリカバリーに寄与している。
　傾聴を中心としたグリーフ相談は、誰でもが経験する死別などによつ深い悲嘆を抱え込つ相談者の孤立の予防につながっている。
</t>
    <rPh sb="4" eb="5">
      <t>ワザワイ</t>
    </rPh>
    <rPh sb="12" eb="14">
      <t>フチョウ</t>
    </rPh>
    <rPh sb="33" eb="35">
      <t>シュウチ</t>
    </rPh>
    <rPh sb="50" eb="54">
      <t>ソウゴウシショ</t>
    </rPh>
    <rPh sb="54" eb="56">
      <t>ケンコウ</t>
    </rPh>
    <rPh sb="59" eb="60">
      <t>カ</t>
    </rPh>
    <rPh sb="61" eb="63">
      <t>ジッシ</t>
    </rPh>
    <rPh sb="67" eb="69">
      <t>センモン</t>
    </rPh>
    <rPh sb="73" eb="75">
      <t>ソウダン</t>
    </rPh>
    <rPh sb="75" eb="77">
      <t>ジギョウ</t>
    </rPh>
    <rPh sb="79" eb="84">
      <t>ソチニュウインシャ</t>
    </rPh>
    <rPh sb="84" eb="87">
      <t>タイインゴ</t>
    </rPh>
    <rPh sb="87" eb="89">
      <t>シエン</t>
    </rPh>
    <rPh sb="89" eb="91">
      <t>ケイカク</t>
    </rPh>
    <rPh sb="91" eb="93">
      <t>サクテイ</t>
    </rPh>
    <rPh sb="95" eb="99">
      <t>チクタントウ</t>
    </rPh>
    <rPh sb="99" eb="102">
      <t>ホケンシ</t>
    </rPh>
    <rPh sb="103" eb="105">
      <t>コベツ</t>
    </rPh>
    <rPh sb="105" eb="107">
      <t>シエン</t>
    </rPh>
    <rPh sb="111" eb="113">
      <t>カテイ</t>
    </rPh>
    <rPh sb="113" eb="115">
      <t>ホウモン</t>
    </rPh>
    <rPh sb="115" eb="116">
      <t>トウ</t>
    </rPh>
    <rPh sb="116" eb="118">
      <t>ケイゾク</t>
    </rPh>
    <rPh sb="118" eb="119">
      <t>テキ</t>
    </rPh>
    <rPh sb="120" eb="122">
      <t>シエン</t>
    </rPh>
    <rPh sb="149" eb="152">
      <t>トウジシャ</t>
    </rPh>
    <rPh sb="153" eb="155">
      <t>カゾク</t>
    </rPh>
    <rPh sb="159" eb="161">
      <t>アンゼン</t>
    </rPh>
    <rPh sb="162" eb="164">
      <t>チイキ</t>
    </rPh>
    <rPh sb="167" eb="169">
      <t>ケイゾク</t>
    </rPh>
    <rPh sb="180" eb="183">
      <t>タショクシュ</t>
    </rPh>
    <rPh sb="189" eb="191">
      <t>ホウモン</t>
    </rPh>
    <rPh sb="191" eb="193">
      <t>シエン</t>
    </rPh>
    <rPh sb="195" eb="199">
      <t>ソウゴウシショ</t>
    </rPh>
    <rPh sb="199" eb="203">
      <t>チクタントウ</t>
    </rPh>
    <rPh sb="203" eb="206">
      <t>ホケンシ</t>
    </rPh>
    <rPh sb="207" eb="209">
      <t>レンケイ</t>
    </rPh>
    <rPh sb="211" eb="212">
      <t>タ</t>
    </rPh>
    <rPh sb="212" eb="214">
      <t>シテン</t>
    </rPh>
    <rPh sb="215" eb="217">
      <t>シエン</t>
    </rPh>
    <rPh sb="218" eb="219">
      <t>オコナ</t>
    </rPh>
    <rPh sb="225" eb="227">
      <t>シエン</t>
    </rPh>
    <rPh sb="227" eb="229">
      <t>コウカ</t>
    </rPh>
    <rPh sb="305" eb="306">
      <t>オナ</t>
    </rPh>
    <rPh sb="311" eb="313">
      <t>ビョウキ</t>
    </rPh>
    <rPh sb="314" eb="316">
      <t>ケイケン</t>
    </rPh>
    <rPh sb="324" eb="326">
      <t>デンワ</t>
    </rPh>
    <rPh sb="326" eb="328">
      <t>ソウダン</t>
    </rPh>
    <rPh sb="332" eb="334">
      <t>ソウダン</t>
    </rPh>
    <rPh sb="334" eb="335">
      <t>イン</t>
    </rPh>
    <rPh sb="335" eb="337">
      <t>ヨウセイ</t>
    </rPh>
    <rPh sb="337" eb="339">
      <t>コウザ</t>
    </rPh>
    <rPh sb="340" eb="342">
      <t>ジッシ</t>
    </rPh>
    <rPh sb="344" eb="346">
      <t>セイシン</t>
    </rPh>
    <rPh sb="346" eb="348">
      <t>シッカン</t>
    </rPh>
    <rPh sb="349" eb="350">
      <t>モ</t>
    </rPh>
    <rPh sb="351" eb="353">
      <t>クミン</t>
    </rPh>
    <rPh sb="360" eb="362">
      <t>キヨ</t>
    </rPh>
    <rPh sb="369" eb="371">
      <t>ケイチョウ</t>
    </rPh>
    <rPh sb="372" eb="374">
      <t>チュウシン</t>
    </rPh>
    <rPh sb="385" eb="386">
      <t>ダレ</t>
    </rPh>
    <rPh sb="389" eb="391">
      <t>ケイケン</t>
    </rPh>
    <rPh sb="393" eb="395">
      <t>シベツ</t>
    </rPh>
    <rPh sb="400" eb="401">
      <t>フカ</t>
    </rPh>
    <rPh sb="402" eb="404">
      <t>ヒタン</t>
    </rPh>
    <phoneticPr fontId="2"/>
  </si>
  <si>
    <t>　区民のこころの不調の増加に対応し、多様な相談窓口情報の周知に取り組み、さらに、こころの不調を抱えた時に身近な人が気づいて、つなげられるような普及啓発に取り組む。</t>
    <rPh sb="1" eb="3">
      <t>クミン</t>
    </rPh>
    <rPh sb="8" eb="10">
      <t>フチョウ</t>
    </rPh>
    <rPh sb="11" eb="13">
      <t>ゾウカ</t>
    </rPh>
    <rPh sb="14" eb="16">
      <t>タイオウ</t>
    </rPh>
    <rPh sb="18" eb="20">
      <t>タヨウ</t>
    </rPh>
    <rPh sb="21" eb="23">
      <t>ソウダン</t>
    </rPh>
    <rPh sb="23" eb="25">
      <t>マドグチ</t>
    </rPh>
    <rPh sb="25" eb="27">
      <t>ジョウホウ</t>
    </rPh>
    <rPh sb="28" eb="30">
      <t>シュウチ</t>
    </rPh>
    <rPh sb="31" eb="32">
      <t>ト</t>
    </rPh>
    <rPh sb="33" eb="34">
      <t>ク</t>
    </rPh>
    <rPh sb="44" eb="46">
      <t>フチョウ</t>
    </rPh>
    <rPh sb="47" eb="48">
      <t>カカ</t>
    </rPh>
    <rPh sb="50" eb="51">
      <t>トキ</t>
    </rPh>
    <rPh sb="52" eb="54">
      <t>ミジカ</t>
    </rPh>
    <rPh sb="55" eb="56">
      <t>ヒト</t>
    </rPh>
    <rPh sb="57" eb="58">
      <t>キ</t>
    </rPh>
    <rPh sb="71" eb="75">
      <t>フキュウケイハツ</t>
    </rPh>
    <rPh sb="76" eb="77">
      <t>ト</t>
    </rPh>
    <rPh sb="78" eb="79">
      <t>ク</t>
    </rPh>
    <phoneticPr fontId="2"/>
  </si>
  <si>
    <t>医療機関・医師会・薬剤師会・警察署・消防署・鉄道会社・支援機関・相談機関・家族会等と自殺者の状況把握や課題の検討を行い、具体的対策に活かすことで、連携強化を図っている。</t>
    <phoneticPr fontId="2"/>
  </si>
  <si>
    <t xml:space="preserve">・自殺対策協議会　2回
　自殺対策推進部会　　　1回
　自殺未遂者支援部会　2回
　庁内連絡会　　2回
・中学生向け冊子配布　　5,864部
・職員向け自殺予防セルフチェック
　回答者2,076人
・「こころの体温計」55,051件
・せたがやペンギン物語～こころとからだのプチアニメ　令和4年3月29日配信　(再掲)
</t>
    <phoneticPr fontId="2"/>
  </si>
  <si>
    <t xml:space="preserve">コロナ禍による自殺者の増加に対し、医療機関・医師会・薬剤師会・警察署・消防書・鉄道会社・支援機関・相談機関・家族会と自殺者の状況把握や課題の検討を行い、庁内関係所管との具体的対策について、連携強化を図った。
</t>
    <rPh sb="3" eb="4">
      <t>ワザワイ</t>
    </rPh>
    <rPh sb="7" eb="9">
      <t>ジサツ</t>
    </rPh>
    <rPh sb="9" eb="10">
      <t>シャ</t>
    </rPh>
    <rPh sb="11" eb="13">
      <t>ゾウカ</t>
    </rPh>
    <rPh sb="14" eb="15">
      <t>タイ</t>
    </rPh>
    <rPh sb="37" eb="38">
      <t>ショ</t>
    </rPh>
    <rPh sb="39" eb="41">
      <t>テツドウ</t>
    </rPh>
    <rPh sb="41" eb="43">
      <t>ガイシャ</t>
    </rPh>
    <rPh sb="44" eb="46">
      <t>シエン</t>
    </rPh>
    <rPh sb="46" eb="48">
      <t>キカン</t>
    </rPh>
    <rPh sb="49" eb="51">
      <t>ソウダン</t>
    </rPh>
    <rPh sb="51" eb="53">
      <t>キカン</t>
    </rPh>
    <rPh sb="54" eb="56">
      <t>カゾク</t>
    </rPh>
    <rPh sb="56" eb="57">
      <t>カイ</t>
    </rPh>
    <rPh sb="58" eb="60">
      <t>ジサツ</t>
    </rPh>
    <rPh sb="60" eb="61">
      <t>シャ</t>
    </rPh>
    <rPh sb="62" eb="64">
      <t>ジョウキョウ</t>
    </rPh>
    <rPh sb="64" eb="66">
      <t>ハアク</t>
    </rPh>
    <rPh sb="67" eb="69">
      <t>カダイ</t>
    </rPh>
    <rPh sb="70" eb="72">
      <t>ケントウ</t>
    </rPh>
    <rPh sb="73" eb="74">
      <t>オコナ</t>
    </rPh>
    <rPh sb="76" eb="78">
      <t>チョウナイ</t>
    </rPh>
    <rPh sb="78" eb="80">
      <t>カンケイ</t>
    </rPh>
    <rPh sb="80" eb="82">
      <t>ショカン</t>
    </rPh>
    <rPh sb="84" eb="86">
      <t>グタイ</t>
    </rPh>
    <phoneticPr fontId="2"/>
  </si>
  <si>
    <t>　自殺対策協議会において、自殺者の状況把握や課題の検討を行い、庁内関係所管との具体的対策について、連携強化を継続する。</t>
    <rPh sb="54" eb="56">
      <t>ケイゾク</t>
    </rPh>
    <phoneticPr fontId="2"/>
  </si>
  <si>
    <t>部会の開催２回
・令和3年  8月31日開催
オンライン(Ｚｏｏｍ)にて開催 
・令和3年12月21日開催
対面にて開催 
学校教職員を対象とした事例検討会：２校７ケース、各学校にて開催
・支援ガイド(支援者向け相談窓口の一覧)の配布　8,189部</t>
    <phoneticPr fontId="2"/>
  </si>
  <si>
    <t>119と同様</t>
    <rPh sb="4" eb="6">
      <t>ドウヨウ</t>
    </rPh>
    <phoneticPr fontId="2"/>
  </si>
  <si>
    <t xml:space="preserve">①115回
②24回
③42回
④146回
⑤110回
⑥140回
⑦50回
</t>
    <phoneticPr fontId="2"/>
  </si>
  <si>
    <t>離乳食講習会や各種健診など、様々な機会を通じて、妊婦とそのパートナー、乳幼児の保護者に、食に関する正しい知識を提供することができた。</t>
    <rPh sb="0" eb="3">
      <t>リニュウショク</t>
    </rPh>
    <rPh sb="3" eb="6">
      <t>コウシュウカイ</t>
    </rPh>
    <rPh sb="7" eb="9">
      <t>カクシュ</t>
    </rPh>
    <rPh sb="9" eb="11">
      <t>ケンシン</t>
    </rPh>
    <rPh sb="14" eb="16">
      <t>サマザマ</t>
    </rPh>
    <rPh sb="17" eb="19">
      <t>キカイ</t>
    </rPh>
    <rPh sb="20" eb="21">
      <t>ツウ</t>
    </rPh>
    <rPh sb="24" eb="26">
      <t>ニンプ</t>
    </rPh>
    <rPh sb="35" eb="38">
      <t>ニュウヨウジ</t>
    </rPh>
    <rPh sb="39" eb="42">
      <t>ホゴシャ</t>
    </rPh>
    <rPh sb="44" eb="45">
      <t>ショク</t>
    </rPh>
    <rPh sb="46" eb="47">
      <t>カン</t>
    </rPh>
    <rPh sb="49" eb="50">
      <t>タダ</t>
    </rPh>
    <rPh sb="52" eb="54">
      <t>チシキ</t>
    </rPh>
    <rPh sb="55" eb="57">
      <t>テイキョウ</t>
    </rPh>
    <phoneticPr fontId="2"/>
  </si>
  <si>
    <t>２３９件（妊産婦２０９件、乳児３０件）</t>
    <rPh sb="3" eb="4">
      <t>ケン</t>
    </rPh>
    <rPh sb="5" eb="8">
      <t>ニンサンプ</t>
    </rPh>
    <rPh sb="11" eb="12">
      <t>ケン</t>
    </rPh>
    <rPh sb="13" eb="15">
      <t>ニュウジ</t>
    </rPh>
    <rPh sb="17" eb="18">
      <t>ケン</t>
    </rPh>
    <phoneticPr fontId="2"/>
  </si>
  <si>
    <t>17件</t>
    <rPh sb="2" eb="3">
      <t>ケン</t>
    </rPh>
    <phoneticPr fontId="2"/>
  </si>
  <si>
    <t>全児童館において「食育」をテーマに年間事業計画を策定していたが、新型コロナウイルス感染拡大防止のために飲食を伴う事業の多くを中止とせざるを得なかった。</t>
    <phoneticPr fontId="2"/>
  </si>
  <si>
    <t>5講座　134名</t>
    <rPh sb="1" eb="3">
      <t>コウザ</t>
    </rPh>
    <rPh sb="7" eb="8">
      <t>メイ</t>
    </rPh>
    <phoneticPr fontId="2"/>
  </si>
  <si>
    <t>新型コロナウイルス感染拡大防止対策を進めながら、可能な範囲で事業を実施した。</t>
    <phoneticPr fontId="2"/>
  </si>
  <si>
    <t>受診延件数74,002件
初回受診率98.3%　
※暫定値</t>
    <phoneticPr fontId="2"/>
  </si>
  <si>
    <t>申請16件</t>
  </si>
  <si>
    <t>・3～4か月児健診      148回
・1歳6か月児歯科健診　110回
・3歳児健診　　       138回</t>
    <phoneticPr fontId="2"/>
  </si>
  <si>
    <t>・3～4か月児健診         158回
・1歳6か月児歯科健診     110回
・3歳児健診　　          140回</t>
    <phoneticPr fontId="2"/>
  </si>
  <si>
    <t>感染防止策を講じた乳幼児健診の継続開催。
通常開催の健診体制へと段階的に移行していく。　　　　　　　　　　　　　　　　　　　　　　　　　　　　　　　　　　　　　
再度新型コロナウイルスの感染拡大により健診を中止せざるを得なくなっても、子育て質問票の返送や電話等による発見とアプローチを継続する。</t>
    <rPh sb="21" eb="23">
      <t>ツウジョウ</t>
    </rPh>
    <rPh sb="23" eb="25">
      <t>カイサイ</t>
    </rPh>
    <rPh sb="26" eb="28">
      <t>ケンシン</t>
    </rPh>
    <rPh sb="28" eb="30">
      <t>タイセイ</t>
    </rPh>
    <rPh sb="32" eb="34">
      <t>ダンカイ</t>
    </rPh>
    <rPh sb="34" eb="35">
      <t>テキ</t>
    </rPh>
    <rPh sb="36" eb="38">
      <t>イコウ</t>
    </rPh>
    <phoneticPr fontId="2"/>
  </si>
  <si>
    <t>18回</t>
    <rPh sb="2" eb="3">
      <t>カイ</t>
    </rPh>
    <phoneticPr fontId="2"/>
  </si>
  <si>
    <t>妊活オンライン相談等事業</t>
    <phoneticPr fontId="2"/>
  </si>
  <si>
    <t>不妊治療に悩んでいる区民、不妊治療をこれから始めようと思っている区民、将来子どもを持ちたいと思っている区民(当事者や家族等)を対象とした、最新医療の情報も含めた専門性の高い相談および区民への理解促進と啓発を実施する。（令和5年1月16日事業開始）</t>
    <rPh sb="109" eb="111">
      <t>レイワ</t>
    </rPh>
    <rPh sb="112" eb="113">
      <t>ネン</t>
    </rPh>
    <rPh sb="114" eb="115">
      <t>ガツ</t>
    </rPh>
    <rPh sb="117" eb="118">
      <t>ニチ</t>
    </rPh>
    <rPh sb="118" eb="122">
      <t>ジギョウカイシ</t>
    </rPh>
    <phoneticPr fontId="2"/>
  </si>
  <si>
    <t>妊娠・出産、不妊治療などの専門性の高い相談について、不妊症看護認定看護師・胚培養士・臨床心理士等からなる専門職チームによる助言・相談対応を、LINEを入口としたオンライン(テキストメッセージ)を基本に、希望者にはZoom・通話でも実施した。
また、 妊娠・出産の正しい知識や将来の妊娠のための健康管理 (プレコンセプションケア）に関する区民への理解促進・啓発を目的に、オンライン講演会を１回実施した。</t>
    <rPh sb="0" eb="2">
      <t>ニンシン</t>
    </rPh>
    <rPh sb="3" eb="5">
      <t>シュッサン</t>
    </rPh>
    <rPh sb="6" eb="10">
      <t>フニンチリョウ</t>
    </rPh>
    <rPh sb="13" eb="16">
      <t>センモンセイ</t>
    </rPh>
    <rPh sb="17" eb="18">
      <t>タカ</t>
    </rPh>
    <rPh sb="19" eb="21">
      <t>ソウダン</t>
    </rPh>
    <rPh sb="47" eb="48">
      <t>トウ</t>
    </rPh>
    <rPh sb="52" eb="54">
      <t>センモン</t>
    </rPh>
    <rPh sb="54" eb="55">
      <t>ショク</t>
    </rPh>
    <rPh sb="61" eb="63">
      <t>ジョゲン</t>
    </rPh>
    <rPh sb="64" eb="66">
      <t>ソウダン</t>
    </rPh>
    <rPh sb="66" eb="68">
      <t>タイオウ</t>
    </rPh>
    <rPh sb="101" eb="104">
      <t>キボウシャ</t>
    </rPh>
    <rPh sb="111" eb="113">
      <t>ツウワ</t>
    </rPh>
    <rPh sb="115" eb="117">
      <t>ジッシ</t>
    </rPh>
    <rPh sb="165" eb="166">
      <t>カン</t>
    </rPh>
    <rPh sb="180" eb="182">
      <t>モクテキ</t>
    </rPh>
    <rPh sb="194" eb="195">
      <t>カイ</t>
    </rPh>
    <phoneticPr fontId="2"/>
  </si>
  <si>
    <t>・妊活オンライン相談（令和5年3月31日時点）
　登録数：36名
　相談件数（テキスト相談）：78件
　相談件数（Zoom相談）　　：3件
　相談件数（通話相談）　　：0件
・オンライン講演会（令和5年3月5日、Zoomウェビナー開催）
　申込数　：29名
　当日参加者数：22名</t>
    <rPh sb="1" eb="3">
      <t>ニンカツ</t>
    </rPh>
    <rPh sb="8" eb="10">
      <t>ソウダン</t>
    </rPh>
    <rPh sb="25" eb="28">
      <t>トウロクスウ</t>
    </rPh>
    <rPh sb="31" eb="32">
      <t>メイ</t>
    </rPh>
    <rPh sb="34" eb="38">
      <t>ソウダンケンスウ</t>
    </rPh>
    <rPh sb="43" eb="45">
      <t>ソウダン</t>
    </rPh>
    <rPh sb="49" eb="50">
      <t>ケン</t>
    </rPh>
    <rPh sb="52" eb="56">
      <t>ソウダンケンスウ</t>
    </rPh>
    <rPh sb="61" eb="63">
      <t>ソウダン</t>
    </rPh>
    <rPh sb="68" eb="69">
      <t>ケン</t>
    </rPh>
    <rPh sb="76" eb="78">
      <t>ツウワ</t>
    </rPh>
    <rPh sb="94" eb="97">
      <t>コウエンカイ</t>
    </rPh>
    <rPh sb="98" eb="100">
      <t>レイワ</t>
    </rPh>
    <rPh sb="101" eb="102">
      <t>ネン</t>
    </rPh>
    <rPh sb="103" eb="104">
      <t>ガツ</t>
    </rPh>
    <rPh sb="105" eb="106">
      <t>ニチ</t>
    </rPh>
    <rPh sb="116" eb="118">
      <t>カイサイ</t>
    </rPh>
    <rPh sb="121" eb="124">
      <t>モウシコミスウ</t>
    </rPh>
    <rPh sb="128" eb="129">
      <t>メイ</t>
    </rPh>
    <rPh sb="131" eb="133">
      <t>トウジツ</t>
    </rPh>
    <rPh sb="133" eb="137">
      <t>サンカシャスウ</t>
    </rPh>
    <rPh sb="140" eb="141">
      <t>メイ</t>
    </rPh>
    <phoneticPr fontId="2"/>
  </si>
  <si>
    <t>妊活オンライン相談については、登録数および相談数は、着実に伸びている。
オンライン講演会は、参加者の６割以上が内容について満足と回答し、概ね好評だった。また、男性の参加もあった。</t>
    <rPh sb="15" eb="18">
      <t>トウロクスウ</t>
    </rPh>
    <rPh sb="21" eb="23">
      <t>ソウダン</t>
    </rPh>
    <rPh sb="23" eb="24">
      <t>スウ</t>
    </rPh>
    <rPh sb="26" eb="28">
      <t>チャクジツ</t>
    </rPh>
    <rPh sb="29" eb="30">
      <t>ノ</t>
    </rPh>
    <rPh sb="41" eb="44">
      <t>コウエンカイ</t>
    </rPh>
    <rPh sb="46" eb="49">
      <t>サンカシャ</t>
    </rPh>
    <rPh sb="51" eb="54">
      <t>ワリイジョウ</t>
    </rPh>
    <rPh sb="55" eb="57">
      <t>ナイヨウ</t>
    </rPh>
    <rPh sb="61" eb="63">
      <t>マンゾク</t>
    </rPh>
    <rPh sb="64" eb="66">
      <t>カイトウ</t>
    </rPh>
    <rPh sb="68" eb="69">
      <t>オオム</t>
    </rPh>
    <rPh sb="70" eb="72">
      <t>コウヒョウ</t>
    </rPh>
    <phoneticPr fontId="2"/>
  </si>
  <si>
    <t>★リプロダクティブ・ヘルス／ライツ理解促進のためのリーフレット作成及び活用(仮)</t>
    <phoneticPr fontId="2"/>
  </si>
  <si>
    <t>リプロダクティブ・ヘルス／ライツの理解促進</t>
    <rPh sb="17" eb="19">
      <t>リカイ</t>
    </rPh>
    <rPh sb="19" eb="21">
      <t>ソクシン</t>
    </rPh>
    <phoneticPr fontId="2"/>
  </si>
  <si>
    <t>リプロダクティブ・ヘルス／ライツの普及啓発のための専門部会を４回開催し、その中で若年世代向けの普及啓発が必須であるとして若者及びその保護者向けワークショップやリーフレット作成の検討を実施。</t>
    <rPh sb="17" eb="19">
      <t>フキュウ</t>
    </rPh>
    <rPh sb="19" eb="21">
      <t>ケイハツ</t>
    </rPh>
    <rPh sb="25" eb="27">
      <t>センモン</t>
    </rPh>
    <rPh sb="27" eb="29">
      <t>ブカイ</t>
    </rPh>
    <rPh sb="31" eb="32">
      <t>カイ</t>
    </rPh>
    <rPh sb="32" eb="34">
      <t>カイサイ</t>
    </rPh>
    <rPh sb="38" eb="39">
      <t>ナカ</t>
    </rPh>
    <rPh sb="40" eb="42">
      <t>ジャクネン</t>
    </rPh>
    <rPh sb="42" eb="44">
      <t>セダイ</t>
    </rPh>
    <rPh sb="44" eb="45">
      <t>ム</t>
    </rPh>
    <rPh sb="47" eb="51">
      <t>フキュウケイハツ</t>
    </rPh>
    <rPh sb="52" eb="54">
      <t>ヒッス</t>
    </rPh>
    <rPh sb="60" eb="62">
      <t>ワカモノ</t>
    </rPh>
    <rPh sb="62" eb="63">
      <t>オヨ</t>
    </rPh>
    <rPh sb="66" eb="69">
      <t>ホゴシャ</t>
    </rPh>
    <rPh sb="69" eb="70">
      <t>ム</t>
    </rPh>
    <rPh sb="85" eb="87">
      <t>サクセイ</t>
    </rPh>
    <rPh sb="88" eb="90">
      <t>ケントウ</t>
    </rPh>
    <rPh sb="91" eb="93">
      <t>ジッシ</t>
    </rPh>
    <phoneticPr fontId="2"/>
  </si>
  <si>
    <t>リプロダクティブ・ヘルス／ライツ周知啓発専門部会　４回
若者向けワークショップ1回
保護者向けワークショップ　１回</t>
    <rPh sb="16" eb="20">
      <t>シュウチケイハツ</t>
    </rPh>
    <rPh sb="20" eb="22">
      <t>センモン</t>
    </rPh>
    <rPh sb="22" eb="24">
      <t>ブカイ</t>
    </rPh>
    <rPh sb="26" eb="27">
      <t>カイ</t>
    </rPh>
    <rPh sb="28" eb="30">
      <t>ワカモノ</t>
    </rPh>
    <rPh sb="30" eb="31">
      <t>ム</t>
    </rPh>
    <rPh sb="40" eb="41">
      <t>カイムカイ</t>
    </rPh>
    <phoneticPr fontId="2"/>
  </si>
  <si>
    <t>区として初めての取組みについて、専門部会で具体的な議論を行った。若者向けと保護者向けのワークショップを実施し参加者に好評であった。</t>
    <rPh sb="0" eb="1">
      <t>ク</t>
    </rPh>
    <rPh sb="4" eb="5">
      <t>ハジ</t>
    </rPh>
    <rPh sb="8" eb="10">
      <t>トリク</t>
    </rPh>
    <rPh sb="16" eb="18">
      <t>センモン</t>
    </rPh>
    <rPh sb="18" eb="20">
      <t>ブカイ</t>
    </rPh>
    <rPh sb="21" eb="23">
      <t>グタイ</t>
    </rPh>
    <rPh sb="23" eb="24">
      <t>テキ</t>
    </rPh>
    <rPh sb="25" eb="27">
      <t>ギロン</t>
    </rPh>
    <rPh sb="28" eb="29">
      <t>オコナ</t>
    </rPh>
    <rPh sb="32" eb="34">
      <t>ワカモノ</t>
    </rPh>
    <rPh sb="34" eb="35">
      <t>ム</t>
    </rPh>
    <rPh sb="37" eb="40">
      <t>ホゴシャ</t>
    </rPh>
    <rPh sb="40" eb="41">
      <t>ム</t>
    </rPh>
    <rPh sb="51" eb="53">
      <t>ジッシ</t>
    </rPh>
    <rPh sb="54" eb="57">
      <t>サンカシャ</t>
    </rPh>
    <rPh sb="58" eb="60">
      <t>コウヒョウ</t>
    </rPh>
    <phoneticPr fontId="2"/>
  </si>
  <si>
    <t>令和５年度は、周知啓発物の作成、中学生向けオンライン講演会、中学校教員（生活指導主任）向け研修、保護者向けオンライン講演会の実施を予定している。</t>
    <rPh sb="0" eb="2">
      <t>レイワ</t>
    </rPh>
    <rPh sb="3" eb="5">
      <t>ネンド</t>
    </rPh>
    <rPh sb="7" eb="12">
      <t>シュウチケイハツブツ</t>
    </rPh>
    <rPh sb="13" eb="15">
      <t>サクセイ</t>
    </rPh>
    <rPh sb="16" eb="20">
      <t>チュウガクセイム</t>
    </rPh>
    <rPh sb="26" eb="29">
      <t>コウエンカイ</t>
    </rPh>
    <rPh sb="30" eb="33">
      <t>チュウガッコウ</t>
    </rPh>
    <rPh sb="33" eb="35">
      <t>キョウイン</t>
    </rPh>
    <rPh sb="36" eb="38">
      <t>セイカツ</t>
    </rPh>
    <rPh sb="38" eb="42">
      <t>シドウシュニン</t>
    </rPh>
    <rPh sb="43" eb="44">
      <t>ム</t>
    </rPh>
    <rPh sb="45" eb="47">
      <t>ケンシュウ</t>
    </rPh>
    <rPh sb="48" eb="51">
      <t>ホゴシャ</t>
    </rPh>
    <rPh sb="51" eb="52">
      <t>ム</t>
    </rPh>
    <rPh sb="58" eb="61">
      <t>コウエンカイ</t>
    </rPh>
    <rPh sb="62" eb="64">
      <t>ジッシ</t>
    </rPh>
    <rPh sb="65" eb="67">
      <t>ヨテイ</t>
    </rPh>
    <phoneticPr fontId="2"/>
  </si>
  <si>
    <t>第2庁舎1階ロビーにて、12月1日世界エイズデーに合わせてエイズ予防啓発のロビー展を実施。
実施期間：11/28～12/2</t>
    <rPh sb="0" eb="1">
      <t>ダイ</t>
    </rPh>
    <rPh sb="2" eb="4">
      <t>チョウシャ</t>
    </rPh>
    <rPh sb="5" eb="6">
      <t>カイ</t>
    </rPh>
    <rPh sb="14" eb="15">
      <t>ガツ</t>
    </rPh>
    <rPh sb="16" eb="17">
      <t>ヒ</t>
    </rPh>
    <rPh sb="17" eb="19">
      <t>セカイ</t>
    </rPh>
    <rPh sb="25" eb="26">
      <t>ア</t>
    </rPh>
    <rPh sb="32" eb="36">
      <t>ヨボウケイハツ</t>
    </rPh>
    <rPh sb="40" eb="41">
      <t>テン</t>
    </rPh>
    <rPh sb="42" eb="44">
      <t>ジッシ</t>
    </rPh>
    <rPh sb="46" eb="50">
      <t>ジッシキカン</t>
    </rPh>
    <phoneticPr fontId="2"/>
  </si>
  <si>
    <t>第２庁舎一階で展示し</t>
    <rPh sb="4" eb="6">
      <t>イッカイ</t>
    </rPh>
    <phoneticPr fontId="2"/>
  </si>
  <si>
    <t>庁舎が建て替わるので継続できるかを含めて考える。</t>
    <rPh sb="0" eb="2">
      <t>チョウシャ</t>
    </rPh>
    <rPh sb="3" eb="4">
      <t>タ</t>
    </rPh>
    <rPh sb="5" eb="6">
      <t>カ</t>
    </rPh>
    <rPh sb="10" eb="12">
      <t>ケイゾク</t>
    </rPh>
    <rPh sb="17" eb="18">
      <t>フク</t>
    </rPh>
    <rPh sb="20" eb="21">
      <t>カンガ</t>
    </rPh>
    <phoneticPr fontId="2"/>
  </si>
  <si>
    <t>大学の学園祭（一か所）へ冊子や案内を提供した。</t>
    <rPh sb="0" eb="2">
      <t>ダイガク</t>
    </rPh>
    <rPh sb="3" eb="6">
      <t>ガクエンサイ</t>
    </rPh>
    <rPh sb="7" eb="8">
      <t>イッ</t>
    </rPh>
    <rPh sb="9" eb="10">
      <t>ショ</t>
    </rPh>
    <rPh sb="12" eb="14">
      <t>サッシ</t>
    </rPh>
    <rPh sb="15" eb="17">
      <t>アンナイ</t>
    </rPh>
    <rPh sb="18" eb="20">
      <t>テイキョウ</t>
    </rPh>
    <phoneticPr fontId="2"/>
  </si>
  <si>
    <t>一か所</t>
    <phoneticPr fontId="2"/>
  </si>
  <si>
    <t>新型コロナの影響もあり、縮小した。</t>
    <rPh sb="0" eb="2">
      <t>シンガタ</t>
    </rPh>
    <rPh sb="6" eb="8">
      <t>エイキョウ</t>
    </rPh>
    <rPh sb="12" eb="14">
      <t>シュクショウ</t>
    </rPh>
    <phoneticPr fontId="2"/>
  </si>
  <si>
    <t>検査の会場内で、自由に持ち帰れるよう置いた。</t>
    <rPh sb="0" eb="2">
      <t>ケンサ</t>
    </rPh>
    <rPh sb="3" eb="5">
      <t>カイジョウ</t>
    </rPh>
    <rPh sb="5" eb="6">
      <t>ナイ</t>
    </rPh>
    <rPh sb="8" eb="10">
      <t>ジユウ</t>
    </rPh>
    <rPh sb="11" eb="12">
      <t>モ</t>
    </rPh>
    <rPh sb="13" eb="14">
      <t>カエ</t>
    </rPh>
    <rPh sb="18" eb="19">
      <t>オ</t>
    </rPh>
    <phoneticPr fontId="2"/>
  </si>
  <si>
    <t>検査の会場で自由に持ち帰るよう提供した。</t>
    <rPh sb="0" eb="2">
      <t>ケンサ</t>
    </rPh>
    <rPh sb="3" eb="5">
      <t>カイジョウ</t>
    </rPh>
    <rPh sb="6" eb="8">
      <t>ジユウ</t>
    </rPh>
    <rPh sb="9" eb="10">
      <t>モ</t>
    </rPh>
    <rPh sb="11" eb="12">
      <t>カエ</t>
    </rPh>
    <rPh sb="15" eb="17">
      <t>テイキョウ</t>
    </rPh>
    <phoneticPr fontId="2"/>
  </si>
  <si>
    <t>知らせたいことを、冊子やポスターなどの印刷物で提供していることは、スマートフォンの普及からは評価しにくい。</t>
    <rPh sb="0" eb="1">
      <t>シ</t>
    </rPh>
    <rPh sb="9" eb="11">
      <t>サッシ</t>
    </rPh>
    <rPh sb="19" eb="22">
      <t>インサツブツ</t>
    </rPh>
    <rPh sb="23" eb="25">
      <t>テイキョウ</t>
    </rPh>
    <rPh sb="41" eb="43">
      <t>フキュウ</t>
    </rPh>
    <rPh sb="46" eb="48">
      <t>ヒョウカ</t>
    </rPh>
    <phoneticPr fontId="2"/>
  </si>
  <si>
    <t>ＨＩＶ、梅毒、クラミジアの検査を無料で提供した</t>
    <phoneticPr fontId="2"/>
  </si>
  <si>
    <t>電話相談→5件
来所相談→139件</t>
    <phoneticPr fontId="2"/>
  </si>
  <si>
    <t>4年度と同じように提供する。</t>
    <rPh sb="1" eb="3">
      <t>ネンド</t>
    </rPh>
    <rPh sb="4" eb="5">
      <t>オナ</t>
    </rPh>
    <rPh sb="9" eb="11">
      <t>テイキョウ</t>
    </rPh>
    <phoneticPr fontId="2"/>
  </si>
  <si>
    <t>いのちの大切さや性、感染症について、中学校で助産師が講義した。</t>
    <rPh sb="4" eb="6">
      <t>タイセツ</t>
    </rPh>
    <rPh sb="8" eb="9">
      <t>セイ</t>
    </rPh>
    <rPh sb="10" eb="13">
      <t>カンセンショウ</t>
    </rPh>
    <rPh sb="22" eb="25">
      <t>ジョサンシ</t>
    </rPh>
    <rPh sb="26" eb="28">
      <t>コウギ</t>
    </rPh>
    <phoneticPr fontId="2"/>
  </si>
  <si>
    <t>7校：783人</t>
    <rPh sb="1" eb="2">
      <t>コウ</t>
    </rPh>
    <rPh sb="6" eb="7">
      <t>ニン</t>
    </rPh>
    <phoneticPr fontId="2"/>
  </si>
  <si>
    <t>講義内容については各学校の意見等を踏まえて実施する。</t>
    <rPh sb="0" eb="2">
      <t>コウギ</t>
    </rPh>
    <phoneticPr fontId="2"/>
  </si>
  <si>
    <t xml:space="preserve">「いのちと性の健康教育」の際に参考資料として配布した。相談先ガイドも併せて配布。希望のあった中学校で実施。
</t>
    <rPh sb="40" eb="42">
      <t>キボウ</t>
    </rPh>
    <phoneticPr fontId="2"/>
  </si>
  <si>
    <t>5校：534人</t>
    <rPh sb="1" eb="2">
      <t>コウ</t>
    </rPh>
    <rPh sb="6" eb="7">
      <t>ニン</t>
    </rPh>
    <phoneticPr fontId="2"/>
  </si>
  <si>
    <t>・新型コロナウイルスの影響もありいのちと性の健康教育だけで配付となった。</t>
    <rPh sb="1" eb="3">
      <t>シンガタ</t>
    </rPh>
    <rPh sb="11" eb="13">
      <t>エイキョウ</t>
    </rPh>
    <rPh sb="29" eb="31">
      <t>ハイフ</t>
    </rPh>
    <phoneticPr fontId="2"/>
  </si>
  <si>
    <t>効果や内容、手法などを見直す。</t>
    <rPh sb="0" eb="2">
      <t>コウカ</t>
    </rPh>
    <rPh sb="3" eb="5">
      <t>ナイヨウ</t>
    </rPh>
    <rPh sb="6" eb="8">
      <t>シュホウ</t>
    </rPh>
    <rPh sb="11" eb="13">
      <t>ミナオ</t>
    </rPh>
    <phoneticPr fontId="2"/>
  </si>
  <si>
    <t>各校で実施</t>
    <rPh sb="0" eb="2">
      <t>カクコウ</t>
    </rPh>
    <rPh sb="3" eb="5">
      <t>ジッシ</t>
    </rPh>
    <phoneticPr fontId="2"/>
  </si>
  <si>
    <t>①延べ22人（年6回）
②延べ136人（講座21人（会場20人、オンライン1人）、相談20人、マッサージ31人、工作27人、フード37人）</t>
    <rPh sb="1" eb="2">
      <t>ノ</t>
    </rPh>
    <rPh sb="5" eb="6">
      <t>ニン</t>
    </rPh>
    <rPh sb="7" eb="8">
      <t>ネン</t>
    </rPh>
    <rPh sb="9" eb="10">
      <t>カイ</t>
    </rPh>
    <phoneticPr fontId="2"/>
  </si>
  <si>
    <t>離婚を考えている方やひとり親等を対象に、養育費に関する周知啓発の講義を含めた個別相談会を実施した。</t>
    <phoneticPr fontId="2"/>
  </si>
  <si>
    <t>25名（年6回）</t>
    <rPh sb="2" eb="3">
      <t>メイ</t>
    </rPh>
    <rPh sb="4" eb="5">
      <t>ネン</t>
    </rPh>
    <rPh sb="6" eb="7">
      <t>カイ</t>
    </rPh>
    <phoneticPr fontId="2"/>
  </si>
  <si>
    <t>各総合支所の家庭相談員が個別相談を実施し、相談会からさらに各地域で実施している家庭相談へつなげることが出来た。</t>
    <phoneticPr fontId="2"/>
  </si>
  <si>
    <t>・相談件数　7件
・プログラム策定件数　3件</t>
    <rPh sb="1" eb="3">
      <t>ソウダン</t>
    </rPh>
    <rPh sb="3" eb="5">
      <t>ケンスウ</t>
    </rPh>
    <rPh sb="7" eb="8">
      <t>ケン</t>
    </rPh>
    <rPh sb="15" eb="17">
      <t>サクテイ</t>
    </rPh>
    <rPh sb="17" eb="19">
      <t>ケンスウ</t>
    </rPh>
    <rPh sb="21" eb="22">
      <t>ケン</t>
    </rPh>
    <phoneticPr fontId="2"/>
  </si>
  <si>
    <t>6件</t>
    <rPh sb="1" eb="2">
      <t>ケン</t>
    </rPh>
    <phoneticPr fontId="2"/>
  </si>
  <si>
    <t>29年度の制度の一部改正において、雇用保険制度から一般教育訓練給付金の支給をうけることができる方も本事業の支給対象になったこと等から増加が見込まれたが、4年度は件数が減少した。</t>
    <rPh sb="66" eb="68">
      <t>ゾウカ</t>
    </rPh>
    <rPh sb="69" eb="71">
      <t>ミコ</t>
    </rPh>
    <rPh sb="77" eb="78">
      <t>ネン</t>
    </rPh>
    <rPh sb="78" eb="79">
      <t>ド</t>
    </rPh>
    <rPh sb="80" eb="82">
      <t>ケンスウ</t>
    </rPh>
    <rPh sb="83" eb="85">
      <t>ゲンショウ</t>
    </rPh>
    <phoneticPr fontId="2"/>
  </si>
  <si>
    <t>46件</t>
    <rPh sb="2" eb="3">
      <t>ケン</t>
    </rPh>
    <phoneticPr fontId="2"/>
  </si>
  <si>
    <t>3年度と比較して支給者数が増加した。区報等で事業周知を図りながら、就業に有利な資格取得を促進し、ひとり親家庭の生活の負担軽減のため、給付金を支給した。</t>
    <phoneticPr fontId="2"/>
  </si>
  <si>
    <t>1件</t>
    <rPh sb="1" eb="2">
      <t>ケン</t>
    </rPh>
    <phoneticPr fontId="2"/>
  </si>
  <si>
    <t>チラシ・区報・Twitter等で事業周知を図り、3年度と比較して支給者数は増加した。</t>
    <rPh sb="4" eb="6">
      <t>クホウ</t>
    </rPh>
    <rPh sb="14" eb="15">
      <t>トウ</t>
    </rPh>
    <rPh sb="16" eb="18">
      <t>ジギョウ</t>
    </rPh>
    <rPh sb="18" eb="20">
      <t>シュウチ</t>
    </rPh>
    <rPh sb="21" eb="22">
      <t>ハカ</t>
    </rPh>
    <rPh sb="25" eb="26">
      <t>ネン</t>
    </rPh>
    <rPh sb="26" eb="27">
      <t>ド</t>
    </rPh>
    <rPh sb="28" eb="30">
      <t>ヒカク</t>
    </rPh>
    <rPh sb="32" eb="34">
      <t>シキュウ</t>
    </rPh>
    <rPh sb="34" eb="35">
      <t>シャ</t>
    </rPh>
    <rPh sb="35" eb="36">
      <t>スウ</t>
    </rPh>
    <rPh sb="37" eb="39">
      <t>ゾウカ</t>
    </rPh>
    <phoneticPr fontId="2"/>
  </si>
  <si>
    <t>201件</t>
    <phoneticPr fontId="2"/>
  </si>
  <si>
    <t>関係機関との情報共有・連携を図りながら、各母子生活支援施設においてひとり親の母が自立に向けた支援を実施することができた。</t>
    <phoneticPr fontId="2"/>
  </si>
  <si>
    <t>・1,580時間(内訳：時間内352時間、時間外1,228時間)
・561回
・19世帯</t>
    <phoneticPr fontId="2"/>
  </si>
  <si>
    <t>・1,788時間(内訳：時間内521時間、時間外1267時間)
・752回
・24世帯</t>
    <phoneticPr fontId="2"/>
  </si>
  <si>
    <t>登録人数が過去最も多い103名となった。関係機関との情報共有・連携を図りながら子どもたちの個々のペース、課題解決に向けて寄り添った学習支援を実施することができた。</t>
    <rPh sb="0" eb="4">
      <t>トウロクニンズウ</t>
    </rPh>
    <rPh sb="5" eb="7">
      <t>カコ</t>
    </rPh>
    <rPh sb="7" eb="8">
      <t>モット</t>
    </rPh>
    <rPh sb="9" eb="10">
      <t>オオ</t>
    </rPh>
    <rPh sb="14" eb="15">
      <t>メイ</t>
    </rPh>
    <phoneticPr fontId="11"/>
  </si>
  <si>
    <t>関係機関との連携を図りながら、引き続きひとり親家庭等の子どもたちの学習習慣の定着や苦手科目等の克服を目指す。参加希望者に迅速かつ柔軟に対応する。</t>
    <phoneticPr fontId="2"/>
  </si>
  <si>
    <t>・教育相談室：心理教育相談員が集団への適応や発達、性自認等に関して悩みを抱える幼児・児童・生徒及び保護者からの相談に対し、心理的な支援を実施。
  また、学校からの相談に対し、スクールソーシャルワーカーを中心として、ひとり親家庭等が抱える福祉的課題の解決に向けても支援を実施｡
・区立小中学校：スクールカウンセラーが教員や関係機関と連携しながら同様の支援を実施。</t>
    <phoneticPr fontId="2"/>
  </si>
  <si>
    <t xml:space="preserve">・教育相談回数：16,141回
・学校支援件数：1,681件
・スクールカウンセラー相談回数：81,392回
</t>
    <phoneticPr fontId="2"/>
  </si>
  <si>
    <t>・教育相談回数：15,932回
・学校支援件数：1,577件
・スクールカウンセラー相談回数：84,393回</t>
    <rPh sb="42" eb="44">
      <t>ソウダン</t>
    </rPh>
    <rPh sb="44" eb="46">
      <t>カイスウ</t>
    </rPh>
    <rPh sb="53" eb="54">
      <t>カイ</t>
    </rPh>
    <phoneticPr fontId="2"/>
  </si>
  <si>
    <t>延べ187人（講演会118人（会場65人、オンライン53人）、交流会21人、シネマ17人、ワークショップ31人）</t>
    <phoneticPr fontId="2"/>
  </si>
  <si>
    <t>同性カップルである区民がその自由な意思によるパートナーシップの宣誓を区長に対して行い、同性カップルの気持ちを区が受け止め、区長名の宣誓書受領証を交付する。</t>
    <phoneticPr fontId="2"/>
  </si>
  <si>
    <t>双方または一方がLGBTQである区民がその自由な意思によるパートナーシップの宣誓を区長に対して行い、パートナーの気持ちを区が受け止め、区長名の宣誓書受領証を交付。
東京都パートナーシップ制度導入自治体ネットワークを結成し、事務局として活動を実施した。</t>
    <rPh sb="0" eb="2">
      <t>ソウホウ</t>
    </rPh>
    <rPh sb="5" eb="7">
      <t>イッポウ</t>
    </rPh>
    <phoneticPr fontId="2"/>
  </si>
  <si>
    <t>令和3年度：46件
*参考
平成27年度：25件
平成28年度23件
平成29年度19件
平成30年度：20件
令和元年度30件
令和2年度28件</t>
    <rPh sb="11" eb="13">
      <t>サンコウ</t>
    </rPh>
    <phoneticPr fontId="2"/>
  </si>
  <si>
    <t>令和4年度：27件</t>
    <rPh sb="3" eb="5">
      <t>ネンド</t>
    </rPh>
    <rPh sb="8" eb="9">
      <t>ケン</t>
    </rPh>
    <phoneticPr fontId="2"/>
  </si>
  <si>
    <t>これまで、パートナーシップ宣誓の対象者を同性パートナーとしていたが、性のあり方が多様化していることを踏まえ、宣誓できる対象者を双方または一方がLGBTQであるパートナーに拡大し、制度の充実を図った。また、記念フォトパネルを作製し、気運の醸成を図った。</t>
    <rPh sb="13" eb="15">
      <t>センセイ</t>
    </rPh>
    <rPh sb="16" eb="19">
      <t>タイショウシャ</t>
    </rPh>
    <rPh sb="20" eb="22">
      <t>ドウセイ</t>
    </rPh>
    <rPh sb="34" eb="35">
      <t>セイ</t>
    </rPh>
    <rPh sb="38" eb="39">
      <t>カタ</t>
    </rPh>
    <rPh sb="40" eb="43">
      <t>タヨウカ</t>
    </rPh>
    <rPh sb="50" eb="51">
      <t>フ</t>
    </rPh>
    <rPh sb="54" eb="56">
      <t>センセイ</t>
    </rPh>
    <rPh sb="59" eb="62">
      <t>タイショウシャ</t>
    </rPh>
    <rPh sb="63" eb="65">
      <t>ソウホウ</t>
    </rPh>
    <rPh sb="68" eb="70">
      <t>イッポウ</t>
    </rPh>
    <rPh sb="85" eb="87">
      <t>カクダイ</t>
    </rPh>
    <rPh sb="89" eb="91">
      <t>セイド</t>
    </rPh>
    <rPh sb="92" eb="94">
      <t>ジュウジツ</t>
    </rPh>
    <rPh sb="95" eb="96">
      <t>ハカ</t>
    </rPh>
    <rPh sb="102" eb="104">
      <t>キネン</t>
    </rPh>
    <rPh sb="111" eb="113">
      <t>サクセイ</t>
    </rPh>
    <rPh sb="115" eb="117">
      <t>キウン</t>
    </rPh>
    <rPh sb="118" eb="120">
      <t>ジョウセイ</t>
    </rPh>
    <rPh sb="121" eb="122">
      <t>ハカ</t>
    </rPh>
    <phoneticPr fontId="2"/>
  </si>
  <si>
    <t>令和4年11月から東京都が制度を開始したが、東京都制度との差別化や制度のさらなる周知・啓発が必要である。
また、転居や転出に伴う失効や変更の手続が適正に行われるよう、宣誓者あてのメールマガジンを利用した勧奨を行っていく。</t>
    <rPh sb="0" eb="2">
      <t>レイワ</t>
    </rPh>
    <rPh sb="3" eb="4">
      <t>ネン</t>
    </rPh>
    <rPh sb="6" eb="7">
      <t>ガツ</t>
    </rPh>
    <rPh sb="9" eb="12">
      <t>トウキョウト</t>
    </rPh>
    <rPh sb="13" eb="15">
      <t>セイド</t>
    </rPh>
    <rPh sb="16" eb="18">
      <t>カイシ</t>
    </rPh>
    <rPh sb="22" eb="25">
      <t>トウキョウト</t>
    </rPh>
    <rPh sb="25" eb="27">
      <t>セイド</t>
    </rPh>
    <rPh sb="29" eb="31">
      <t>サベツ</t>
    </rPh>
    <rPh sb="31" eb="32">
      <t>カ</t>
    </rPh>
    <rPh sb="33" eb="35">
      <t>セイド</t>
    </rPh>
    <rPh sb="40" eb="42">
      <t>シュウチ</t>
    </rPh>
    <rPh sb="43" eb="45">
      <t>ケイハツ</t>
    </rPh>
    <rPh sb="46" eb="48">
      <t>ヒツヨウ</t>
    </rPh>
    <rPh sb="56" eb="58">
      <t>テンキョ</t>
    </rPh>
    <rPh sb="59" eb="61">
      <t>テンシュツ</t>
    </rPh>
    <rPh sb="62" eb="63">
      <t>トモナ</t>
    </rPh>
    <rPh sb="64" eb="66">
      <t>シッコウ</t>
    </rPh>
    <rPh sb="67" eb="69">
      <t>ヘンコウ</t>
    </rPh>
    <rPh sb="70" eb="72">
      <t>テツヅキ</t>
    </rPh>
    <rPh sb="73" eb="75">
      <t>テキセイ</t>
    </rPh>
    <rPh sb="76" eb="77">
      <t>オコナ</t>
    </rPh>
    <rPh sb="83" eb="86">
      <t>センセイシャ</t>
    </rPh>
    <rPh sb="97" eb="99">
      <t>リヨウ</t>
    </rPh>
    <rPh sb="101" eb="103">
      <t>カンショウ</t>
    </rPh>
    <rPh sb="104" eb="105">
      <t>オコナ</t>
    </rPh>
    <phoneticPr fontId="2"/>
  </si>
  <si>
    <t>・共催研修「性的マイノリティ理解促進」
　令和3年11月4日実施
　「世田谷区自殺対策基本方針」についても説明
　対象：区職員 
　参加者数：58名
・「ゲートキーパー講座・入門編 に関する勉強会(ＤＶ被害者支援関連)」
　令和3年12月14日実施
　対象：総合支所子ども家庭支援課センター婦人相談員
　参加者数：9名
・「出前型ゲートキーパー講座(入門編)」
　令和3年12月21日実施
　対象：青少年交流センター職員・若者
　参加者数：28名
・ゲートキーパー講座(自殺予防対策普及啓発研修)【基礎編】
　令和3年8月23日開催
　共催：総務部研修担当課支援担当課職員
　参加者数：27人
・区職員を対象とした「自殺予防対策セルフチェック」の実施
　回答期間　令和4年3月15日～令和4年4月28日
　回答者数　2,078人</t>
    <phoneticPr fontId="2"/>
  </si>
  <si>
    <t>毎年繰り返し職員に研修を実施することで、一人ひとりの理解を促進するとともに、所属での伝達により職場の多様な性へ配慮し支援する体制づくりの継続につながった。令和元年10月策定の自殺対策基本方針の施策に性的マイノリティーも謳ったことで、職員周知の機会が広がった。
コロナ対応のため形を変えて実施したことで、これまで自殺対策研修に参加呼びかけが難しかった職員にも回答していただいた。さらに関心を寄せてもらえるよう今後の研修にも反映させていく。</t>
    <phoneticPr fontId="2"/>
  </si>
  <si>
    <t xml:space="preserve">世田谷区福祉人材育成・研修センターにおいて、人権の理解促進研修として「職員による高齢者・障害者虐待と職員が受ける『ハラスメント』の防止」と、セクシャルマイノリティ―研修「多様性を認め合い 自分らしく暮らせる地域社会を目指して」の2本の研修を実施した。また令和４年度より新たに委託を受けた「高齢者虐待対応研修」を、テーマに分けて３回実施し、大変多くの受講者の申し込みがあった。
</t>
    <rPh sb="127" eb="129">
      <t>レイワ</t>
    </rPh>
    <rPh sb="130" eb="132">
      <t>ネンド</t>
    </rPh>
    <rPh sb="134" eb="135">
      <t>アラ</t>
    </rPh>
    <rPh sb="137" eb="139">
      <t>イタク</t>
    </rPh>
    <rPh sb="140" eb="141">
      <t>ウ</t>
    </rPh>
    <rPh sb="144" eb="147">
      <t>コウレイシャ</t>
    </rPh>
    <rPh sb="147" eb="149">
      <t>ギャクタイ</t>
    </rPh>
    <rPh sb="149" eb="151">
      <t>タイオウ</t>
    </rPh>
    <rPh sb="151" eb="153">
      <t>ケンシュウ</t>
    </rPh>
    <rPh sb="160" eb="161">
      <t>ワ</t>
    </rPh>
    <rPh sb="164" eb="165">
      <t>カイ</t>
    </rPh>
    <rPh sb="165" eb="167">
      <t>ジッシ</t>
    </rPh>
    <rPh sb="169" eb="171">
      <t>タイヘン</t>
    </rPh>
    <rPh sb="171" eb="172">
      <t>オオ</t>
    </rPh>
    <rPh sb="174" eb="177">
      <t>ジュコウシャ</t>
    </rPh>
    <rPh sb="178" eb="179">
      <t>モウ</t>
    </rPh>
    <rPh sb="180" eb="181">
      <t>コ</t>
    </rPh>
    <phoneticPr fontId="2"/>
  </si>
  <si>
    <t>・「職員による高齢者・障害者虐待と職員が受ける『ハラスメント』の防止」(Web研修)：研修受講者 157名　視聴回数 480回
・「多様性を認め合い 自分らしく暮らせる地域社会を目指して」(Web研修)：研修受講者 132名　視聴回数 327回 
・「高齢者虐待対応研修（１回目）」(Web研修)：研修受講者 207名　視聴回数 613回
　「高齢者虐待対応研修（２回目）」(Web研修)：研修受講者 146名　視聴回数 368回
　「高齢者虐待対応研修（３回目）」(ライブ)：研修受講者 70名</t>
    <phoneticPr fontId="2"/>
  </si>
  <si>
    <t xml:space="preserve">・性的マイノリティ等、多様性を認め合うことで個別の価値観や考え方を個性として尊重する大切さなど、人権が尊重される社会についての理解を深めることで、日頃の業務で個別ケアに活かしていくことが出来るよう研修を実施した。受講者から、「個人を個人でみること」「本人の思いを認めること」の大切さを学んだとの感想が多く聞かれた。またR4年度は新たに「アウティング」の知識を盛り込んだことで、他者が善意として公表することに大きな危険が伴うことについて理解を深めることができた。
・高齢者虐待の防止については、テーマごとに分けた研修の実施により、より重層的に虐待対応についての理解を深めてもらうことができた。
</t>
    <rPh sb="106" eb="109">
      <t>ジュコウシャ</t>
    </rPh>
    <rPh sb="138" eb="140">
      <t>タイセツ</t>
    </rPh>
    <rPh sb="142" eb="143">
      <t>マナ</t>
    </rPh>
    <rPh sb="147" eb="149">
      <t>カンソウ</t>
    </rPh>
    <rPh sb="150" eb="151">
      <t>オオ</t>
    </rPh>
    <rPh sb="152" eb="153">
      <t>キ</t>
    </rPh>
    <rPh sb="161" eb="163">
      <t>ネンド</t>
    </rPh>
    <rPh sb="164" eb="165">
      <t>アラ</t>
    </rPh>
    <rPh sb="176" eb="178">
      <t>チシキ</t>
    </rPh>
    <rPh sb="179" eb="180">
      <t>モ</t>
    </rPh>
    <rPh sb="181" eb="182">
      <t>コ</t>
    </rPh>
    <rPh sb="217" eb="219">
      <t>リカイ</t>
    </rPh>
    <rPh sb="220" eb="221">
      <t>フカ</t>
    </rPh>
    <rPh sb="232" eb="235">
      <t>コウレイシャ</t>
    </rPh>
    <rPh sb="235" eb="237">
      <t>ギャクタイ</t>
    </rPh>
    <rPh sb="238" eb="240">
      <t>ボウシ</t>
    </rPh>
    <rPh sb="252" eb="253">
      <t>ワ</t>
    </rPh>
    <rPh sb="255" eb="257">
      <t>ケンシュウ</t>
    </rPh>
    <rPh sb="258" eb="260">
      <t>ジッシ</t>
    </rPh>
    <rPh sb="266" eb="269">
      <t>ジュウソウテキ</t>
    </rPh>
    <rPh sb="270" eb="272">
      <t>ギャクタイ</t>
    </rPh>
    <rPh sb="272" eb="274">
      <t>タイオウ</t>
    </rPh>
    <rPh sb="279" eb="281">
      <t>リカイ</t>
    </rPh>
    <rPh sb="282" eb="283">
      <t>フカ</t>
    </rPh>
    <phoneticPr fontId="2"/>
  </si>
  <si>
    <t>・引き続き世田谷区福祉人材育成・研修センターにおいて、人権の理解促進研修として「職員による高齢者・障害者虐待と職員が受ける「ハラスメント」の防止」及び、セクシャルマイノリティ―研修「多様性を認め合い 自分らしく暮らせる地域社会を目指して」の2本の研修を実施し、新たな知識を追加することで更なる理解促進に努める。「ハラスメント」研修に関しては新たな講師に依頼することで、また違った視点から知識を得られるよう務める。研修内で医療従事者に対しても語りかけるよう工夫することで、対象者の幅を広げていく。
・高齢者虐待対応研修では、担当者会議の実施により現場に求められている課題を抽出しテーマに反映することで、更なる人権の理解促進に努める。</t>
    <rPh sb="163" eb="165">
      <t>ケンシュウ</t>
    </rPh>
    <rPh sb="166" eb="167">
      <t>カン</t>
    </rPh>
    <rPh sb="170" eb="171">
      <t>アラ</t>
    </rPh>
    <rPh sb="173" eb="175">
      <t>コウシ</t>
    </rPh>
    <rPh sb="176" eb="178">
      <t>イライ</t>
    </rPh>
    <rPh sb="186" eb="187">
      <t>チガ</t>
    </rPh>
    <rPh sb="189" eb="191">
      <t>シテン</t>
    </rPh>
    <rPh sb="193" eb="195">
      <t>チシキ</t>
    </rPh>
    <rPh sb="196" eb="197">
      <t>エ</t>
    </rPh>
    <rPh sb="202" eb="203">
      <t>ツト</t>
    </rPh>
    <rPh sb="261" eb="264">
      <t>タントウシャ</t>
    </rPh>
    <rPh sb="264" eb="266">
      <t>カイギ</t>
    </rPh>
    <rPh sb="267" eb="269">
      <t>ジッシ</t>
    </rPh>
    <rPh sb="272" eb="274">
      <t>ゲンバ</t>
    </rPh>
    <rPh sb="275" eb="276">
      <t>モト</t>
    </rPh>
    <rPh sb="282" eb="284">
      <t>カダイ</t>
    </rPh>
    <rPh sb="285" eb="287">
      <t>チュウシュツ</t>
    </rPh>
    <rPh sb="292" eb="294">
      <t>ハンエイ</t>
    </rPh>
    <phoneticPr fontId="2"/>
  </si>
  <si>
    <t>教育研究・ＩＣＴ推進課</t>
    <rPh sb="0" eb="4">
      <t>キョウイクケンキュウ</t>
    </rPh>
    <rPh sb="8" eb="11">
      <t>スイシンカ</t>
    </rPh>
    <phoneticPr fontId="2"/>
  </si>
  <si>
    <t>多様な形の家族のあり方を尊重するため、ファミリーシップ宣誓制度を導入する。</t>
    <rPh sb="0" eb="2">
      <t>タヨウ</t>
    </rPh>
    <rPh sb="3" eb="4">
      <t>カタチ</t>
    </rPh>
    <rPh sb="5" eb="7">
      <t>カゾク</t>
    </rPh>
    <rPh sb="10" eb="11">
      <t>カタ</t>
    </rPh>
    <rPh sb="12" eb="14">
      <t>ソンチョウ</t>
    </rPh>
    <rPh sb="27" eb="29">
      <t>センセイ</t>
    </rPh>
    <rPh sb="29" eb="31">
      <t>セイド</t>
    </rPh>
    <rPh sb="32" eb="34">
      <t>ドウニュウ</t>
    </rPh>
    <phoneticPr fontId="2"/>
  </si>
  <si>
    <t>ファミリーシップ宣誓制度を導入する。</t>
    <rPh sb="8" eb="10">
      <t>センセイ</t>
    </rPh>
    <rPh sb="10" eb="12">
      <t>セイド</t>
    </rPh>
    <rPh sb="13" eb="15">
      <t>ドウニュウ</t>
    </rPh>
    <phoneticPr fontId="2"/>
  </si>
  <si>
    <t>令和4年度：1件</t>
    <rPh sb="0" eb="2">
      <t>レイワ</t>
    </rPh>
    <rPh sb="3" eb="5">
      <t>ネンド</t>
    </rPh>
    <rPh sb="7" eb="8">
      <t>ケン</t>
    </rPh>
    <phoneticPr fontId="2"/>
  </si>
  <si>
    <t>令和4年11月にファミリーシップ宣誓制度を導入することができた。</t>
    <rPh sb="0" eb="2">
      <t>レイワ</t>
    </rPh>
    <rPh sb="3" eb="4">
      <t>ネン</t>
    </rPh>
    <rPh sb="6" eb="7">
      <t>ガツ</t>
    </rPh>
    <rPh sb="21" eb="23">
      <t>ドウニュウ</t>
    </rPh>
    <phoneticPr fontId="2"/>
  </si>
  <si>
    <t>ファミリーシップ宣誓制度の周知や宣誓後のセレモニー等、東京都制度と差別化を図っていく。</t>
    <rPh sb="8" eb="10">
      <t>センセイ</t>
    </rPh>
    <rPh sb="10" eb="12">
      <t>セイド</t>
    </rPh>
    <rPh sb="13" eb="15">
      <t>シュウチ</t>
    </rPh>
    <rPh sb="16" eb="19">
      <t>センセイゴ</t>
    </rPh>
    <rPh sb="25" eb="26">
      <t>トウ</t>
    </rPh>
    <rPh sb="27" eb="30">
      <t>トウキョウト</t>
    </rPh>
    <rPh sb="30" eb="32">
      <t>セイド</t>
    </rPh>
    <rPh sb="33" eb="36">
      <t>サベツカ</t>
    </rPh>
    <rPh sb="37" eb="38">
      <t>ハカ</t>
    </rPh>
    <phoneticPr fontId="2"/>
  </si>
  <si>
    <t>ファミリーシップ宣誓制度と併せ、多様な家屋のあり方について周知・啓発を行う。</t>
    <rPh sb="8" eb="10">
      <t>センセイ</t>
    </rPh>
    <rPh sb="10" eb="12">
      <t>セイド</t>
    </rPh>
    <rPh sb="13" eb="14">
      <t>アワ</t>
    </rPh>
    <rPh sb="16" eb="18">
      <t>タヨウ</t>
    </rPh>
    <rPh sb="19" eb="21">
      <t>カオク</t>
    </rPh>
    <rPh sb="24" eb="25">
      <t>カタ</t>
    </rPh>
    <rPh sb="29" eb="31">
      <t>シュウチ</t>
    </rPh>
    <rPh sb="32" eb="34">
      <t>ケイハツ</t>
    </rPh>
    <rPh sb="35" eb="36">
      <t>オコナ</t>
    </rPh>
    <phoneticPr fontId="2"/>
  </si>
  <si>
    <t>ファミリーシップ宣誓制度を導入する。</t>
    <phoneticPr fontId="2"/>
  </si>
  <si>
    <t>令和4年度：1件</t>
    <phoneticPr fontId="2"/>
  </si>
  <si>
    <t>令和4年11月にファミリーシップ宣誓制度を導入することができた。</t>
    <phoneticPr fontId="2"/>
  </si>
  <si>
    <t>多様な家族のあり方について、教育機関や区内企業等へ周知・啓発を行う。</t>
    <rPh sb="0" eb="2">
      <t>タヨウ</t>
    </rPh>
    <rPh sb="3" eb="5">
      <t>カゾク</t>
    </rPh>
    <rPh sb="8" eb="9">
      <t>カタ</t>
    </rPh>
    <rPh sb="14" eb="16">
      <t>キョウイク</t>
    </rPh>
    <rPh sb="16" eb="18">
      <t>キカン</t>
    </rPh>
    <rPh sb="19" eb="21">
      <t>クナイ</t>
    </rPh>
    <rPh sb="21" eb="24">
      <t>キギョウトウ</t>
    </rPh>
    <rPh sb="25" eb="27">
      <t>シュウチ</t>
    </rPh>
    <rPh sb="28" eb="30">
      <t>ケイハツ</t>
    </rPh>
    <rPh sb="31" eb="32">
      <t>オコナ</t>
    </rPh>
    <phoneticPr fontId="2"/>
  </si>
  <si>
    <t>（人権・男女共同参画課で入力）</t>
    <rPh sb="1" eb="3">
      <t>ジンケン</t>
    </rPh>
    <rPh sb="4" eb="6">
      <t>ダンジョ</t>
    </rPh>
    <rPh sb="6" eb="8">
      <t>キョウドウ</t>
    </rPh>
    <rPh sb="8" eb="10">
      <t>サンカク</t>
    </rPh>
    <rPh sb="10" eb="11">
      <t>カ</t>
    </rPh>
    <rPh sb="12" eb="14">
      <t>ニュウリョク</t>
    </rPh>
    <phoneticPr fontId="2"/>
  </si>
  <si>
    <t>らぷらす利用者から、らぷらすの施設の使い方や事業についての意見を伺い、施設利用の促進を図る。</t>
  </si>
  <si>
    <t>・らぷらすの施設・事業紹介
・男女共同参画についての説明
・参加者との意見交換</t>
  </si>
  <si>
    <t>13人（らぷらすフェスタの講演会終了後に会場にて実施）</t>
  </si>
  <si>
    <t>23人（らぷらすフェスタの講演会終了後に会場にて実施）</t>
  </si>
  <si>
    <t>・らぷらすの施設、事業を地域の方にPRすることができた。
・好意的な感想、らぷらすに関する情報発信のご協力などのお声がけをいただけた。
・地域の施設の方、活動している方も、顔を合わせて交流し、各活動のPRする場を求めているということがわかった。</t>
  </si>
  <si>
    <t>・世田谷区生活文化政策部人権・男女共同参画課にて実施</t>
  </si>
  <si>
    <t>関連施設・団体や地域の支援者、らぷらす利用者がらぷらすの施設や事業、男女共同参画に関する理解を深めることで、施設利用の促進を図る</t>
  </si>
  <si>
    <t>・らぷらすの施設・事業紹介
・男女共同参画についての説明
・男女共同参画やらぷらすの運営に関するワークショップ</t>
  </si>
  <si>
    <t>16人（「地域ミーティング」という名称で実施）</t>
  </si>
  <si>
    <t>・地域で重要な役割を担う関係団体・個人、地域を拠点として活動する区民を委員として選出（一部公募）し、区民と共に男女共同参画を広げるためのネットワークを強化する。</t>
  </si>
  <si>
    <t>有識者・学識経験者とともに、事業の方向性や施設の運営方法について検討する。</t>
  </si>
  <si>
    <t>・令和4年度事業報告
・意見交換</t>
  </si>
  <si>
    <t>15人</t>
  </si>
  <si>
    <t>9人</t>
  </si>
  <si>
    <t>・継続して、有識者・学識経験者からの助言や意見をいただく機会を設けることができた。</t>
    <rPh sb="1" eb="3">
      <t>ケイゾク</t>
    </rPh>
    <rPh sb="6" eb="9">
      <t>ユウシキシャ</t>
    </rPh>
    <rPh sb="10" eb="12">
      <t>ガクシキ</t>
    </rPh>
    <rPh sb="12" eb="15">
      <t>ケイケンシャ</t>
    </rPh>
    <rPh sb="18" eb="20">
      <t>ジョゲン</t>
    </rPh>
    <rPh sb="21" eb="23">
      <t>イケン</t>
    </rPh>
    <rPh sb="28" eb="30">
      <t>キカイ</t>
    </rPh>
    <rPh sb="31" eb="32">
      <t>モウ</t>
    </rPh>
    <phoneticPr fontId="2"/>
  </si>
  <si>
    <t>・引き続き実施し、助言や意見を踏まえ、施設運営に活かしていく。</t>
    <rPh sb="1" eb="2">
      <t>ヒ</t>
    </rPh>
    <rPh sb="3" eb="4">
      <t>ツヅ</t>
    </rPh>
    <rPh sb="5" eb="7">
      <t>ジッシ</t>
    </rPh>
    <rPh sb="9" eb="11">
      <t>ジョゲン</t>
    </rPh>
    <rPh sb="12" eb="14">
      <t>イケン</t>
    </rPh>
    <rPh sb="15" eb="16">
      <t>フ</t>
    </rPh>
    <rPh sb="19" eb="21">
      <t>シセツ</t>
    </rPh>
    <rPh sb="21" eb="23">
      <t>ウンエイ</t>
    </rPh>
    <rPh sb="24" eb="25">
      <t>イ</t>
    </rPh>
    <phoneticPr fontId="2"/>
  </si>
  <si>
    <t>幅広い層に対し男女共同参画についての啓発を行い、らぷらすの事業について理解を促し、らぷらすの居場所事業の一部を提供することでらぷらすの利用促進を図る。またらぷらすの事業等について感想を募り意見交換を行う。</t>
  </si>
  <si>
    <t>・講演会　など</t>
  </si>
  <si>
    <t>・講演会「コロナ時代のジェンダー平等～わきまえない運動のススメ～」（講師：小島慶子さん）
・らぷらすサロン（ニットクラブ、シネマ上映と原作図書紹介）
・茶話会（地域懇談会）
・みんなの講座（3講座）
延べ145人（新型コロナウィルス感染症拡大の影響で、らぷらすフェスタウィークとして分散開催）</t>
  </si>
  <si>
    <t>・講演会「上野千鶴子さんと考える 世田谷流おひとりさまの人生設計」（講師：上野千鶴子さん）
・女性起業家プチマルシェ
・地域懇談会
・上野さんの講座を10倍楽しむ!!参加者プレミーティング
延べ388人</t>
  </si>
  <si>
    <t>・講演会に定員以上の申し込みがあり、講師の知名度の高さ、テーマへの関心の高さ、熱意がうかがえた。
・講演会に対する反響が大きく、男女共同参画に関する知識を提供するだけでなく、区民のエンパワメントもできた。
・プチマルシェでは、女性起業家に出展の機会を提供できた。
・地域懇談会では、らぷらすの施設・事業紹介や質疑応答をおこない、らぷらすが気軽にご利用いただける場所であることをアピールできた。
・プレミーティングでは、講演会に先立ち上野千鶴子さんへの質問や日頃のジェンダー課題等を参加者同士で語り合った。終了後も自主的に勉強会をおこなっている参加者もおり、区民同士の繋がりを創出することができた。</t>
  </si>
  <si>
    <t>・継続して、区民の関心の高い人選、テーマ設定で、広くらぷらすや男女共同参画を周知する機会とする。</t>
  </si>
  <si>
    <t>セクシュアル・マイノリティの方々が地域で見える存在としてふつうに暮らす社会を目指し、正しい知識を提供すると共に、当事者や支援者との交流を図る機会とする。</t>
  </si>
  <si>
    <t>・講演会「誰もが生きやすい場所ってどんな場所？～意外と身近なLGBTQ+～」
・にじいろひろば交流スペース・特別編
・シネマ上映
・図書展示
・情報提供コーナー
延べ32人</t>
  </si>
  <si>
    <t>・講演会「恋愛ってしなきゃダメ？～アロマンティック、アセクシュアルなどから考える関係性のかたち～」
・にじいろひろば交流スペース・特別編
・シネマ上映
・図書展示
・女性起業家によるワークショップ
延べ187人</t>
  </si>
  <si>
    <t xml:space="preserve">・講演会に定員以上の申し込みがあり、キャンセル率も低く、テーマへの関心の高さ、熱意がうかがえた。
・講演会、交流スペース、ワークショップ、すべて参加者の満足度が高かった。
・講演会はオンラインも併用し、コロナ禍でのニーズに対応する形式で開催できた。
・当事者も当事者以外の区民も参加し、特に交流スペースは対話・交流の貴重な機会となった。セクシュアル・マイノリティへの理解・交流促進の役割を果たすイベントとなった。
</t>
  </si>
  <si>
    <t>・継続して実施し、セクシュアル・マイノリティに関する正しい知識を提供すると共に、当事者や支援者との交流を図る機会とする。</t>
  </si>
  <si>
    <t>起業した、または起業を志す女性に向けて、商品やサービスを提供できる実践の場を提供するほか、講座・相談等、起業に関する総合的な支援を行う。</t>
  </si>
  <si>
    <t>・ブース出展・パネル出展
・起業講座
・個別相談　など</t>
  </si>
  <si>
    <t>・ブース出展
・起業講座
・個別相談
・出展者による講座・ワークショップ
延べ547人（新型コロナウィルス感染症拡大の影響で、らぷらすフェスタウィークとして分散開催）</t>
  </si>
  <si>
    <t>・ブース出展・パネル出展
・起業講座
・個別相談
・出展者交流会
・出展者VTR撮影
延べ3,294人（2日間）</t>
  </si>
  <si>
    <t>・3年ぶりに外部会場キャロットタワーでの実施となり、来場者数が前年より大幅増となった。女性起業家に出展の機会を提供でき、認知度向上にも寄与した。
・出展者からは3年ぶりのキャロットタワーでの開催が歓迎された。
・区内企業等事業者との連携の強化を図った。土産品の提供を受けたほか、ラジオ局の協力を得て出展者VTR撮影を実施し、らぷらす公式Youtubeチャンネルにて公開した。</t>
  </si>
  <si>
    <t>・継続して、外部会場で実施し、女性起業家に出展の機会を提供し、認知度向上に寄与する。</t>
  </si>
  <si>
    <t>シングルマザーに必要な情報提供、およびほっとできる居場所を提供することで、母子家庭の自立の支援を図る。</t>
  </si>
  <si>
    <t>・講座
・参加型企画
・食品・生活用品プレゼント　など</t>
  </si>
  <si>
    <t>・講座「ライフプランとキャリアプラン」
・個別相談ブース
・ハンドマッサージコーナー
・子ども工作コーナー
・フードプレゼント
延べ155人</t>
  </si>
  <si>
    <t>・講座「プロから学ぶ！私らしいライフプランのつくり方 ～これからの生活に向かって～」
・個別相談ブース
・ハンドマッサージコーナー
・子ども工作コーナー
・フードプレゼント
延べ136人</t>
  </si>
  <si>
    <t>・多くの申し込み、問い合わせがあった。シングルマザー、プレシングルマザーのニーズを満たす企画を実施できた。
・ハンドマッサージコーナーでは、日頃は自分自身を後回しにしがちなシングルマザーにリラックスする時間を提供できた。
・子ども工作コーナーでは、子どもと母親が一緒に楽しめる場を提供し、シンママカフェ参加者からの要望に応えることができた。
・フード等生活用品のプレゼントは、希望する方すべてにお渡しすることができた。</t>
  </si>
  <si>
    <t>・継続して実施し、母子家庭の自立の支援を図る。</t>
  </si>
  <si>
    <t>女性起業家の学びの場とネットワークの促進を図る。</t>
  </si>
  <si>
    <t xml:space="preserve">・先輩女性起業家による講演
・意見交換・交流
</t>
  </si>
  <si>
    <t>延べ54人（5回）</t>
  </si>
  <si>
    <t>延べ32人（3回）</t>
  </si>
  <si>
    <t>・先輩女性起業家をゲストに招き、女性起業家に身近なロールモデルを提示できた。
・女性起業家同士の情報交換や交流の場を提供し、ネットワーク構築に寄与した。
・らぷらすの起業支援事業（起業実践講座、起業ミニメッセ、起業・経営相談など）の紹介をおこない、女性起業家の切れ目のない支援をおこなった。</t>
  </si>
  <si>
    <t>気軽に来館でき自由に過ごせる場、孤立を防ぎ人・社会とつながる機会の創出。</t>
  </si>
  <si>
    <t>①ブックマークひろば
②ニットクラブ
③ハンドマッサージ
④だれでもニットクラブ
⑤ブック＆シネマ
⑥ながしっぱなシネマ
⑦ジェンダーかるた</t>
  </si>
  <si>
    <t>①15人
②46人
③実施なし
④19人
⑤18人（企画名は「ブックマークひろば」講師なしで開催）
⑥14人
⑦14人
延べ126人</t>
  </si>
  <si>
    <t>①13人
②87人（夜間出張分も含む）
③46人
④78人
⑤6人
⑥18人
⑦実施なし
延べ248人</t>
  </si>
  <si>
    <t>・仲間に出会い交流できる場を提供し、孤立を防ぎ、人・社会とつながる機会を創出することができた。
・らぷらすの相談・講座、関連機関等の情報を設置、提供し、必要な方が支援につながるきっかけを提供することができた。</t>
  </si>
  <si>
    <t>・一部見直しをおこなうが、気軽に来館できる企画を継続して実施する。
・介護・ケア・老後について気軽に話せる企画を新設する。</t>
  </si>
  <si>
    <t>区内で実施されるイベントへの参加や出前形式の講座等により情報提供を行う。</t>
    <rPh sb="0" eb="2">
      <t>クナイ</t>
    </rPh>
    <rPh sb="3" eb="5">
      <t>ジッシ</t>
    </rPh>
    <rPh sb="14" eb="16">
      <t>サンカ</t>
    </rPh>
    <rPh sb="17" eb="19">
      <t>デマエ</t>
    </rPh>
    <rPh sb="19" eb="21">
      <t>ケイシキ</t>
    </rPh>
    <rPh sb="22" eb="24">
      <t>コウザ</t>
    </rPh>
    <rPh sb="24" eb="25">
      <t>トウ</t>
    </rPh>
    <rPh sb="28" eb="32">
      <t>ジョウホウテイキョウ</t>
    </rPh>
    <rPh sb="33" eb="34">
      <t>オコナ</t>
    </rPh>
    <phoneticPr fontId="2"/>
  </si>
  <si>
    <t>①イベントへの参加
②出張図書館
③出前講座</t>
    <rPh sb="7" eb="9">
      <t>サンカ</t>
    </rPh>
    <rPh sb="11" eb="13">
      <t>シュッチョウ</t>
    </rPh>
    <rPh sb="13" eb="16">
      <t>トショカン</t>
    </rPh>
    <rPh sb="18" eb="20">
      <t>デマエ</t>
    </rPh>
    <rPh sb="20" eb="22">
      <t>コウザ</t>
    </rPh>
    <phoneticPr fontId="2"/>
  </si>
  <si>
    <t>②出張図書館
　・青少年交流センター（３箇所）
　・子育てステーション（３箇所）
　・子育てサロン（１箇所）
　・児童館（１箇所）
③出前講座
　・中学校（4回・4校）
　・高校（4回・4校）
　</t>
    <rPh sb="9" eb="12">
      <t>セイショウネン</t>
    </rPh>
    <rPh sb="12" eb="14">
      <t>コウリュウ</t>
    </rPh>
    <rPh sb="20" eb="22">
      <t>カショ</t>
    </rPh>
    <rPh sb="26" eb="28">
      <t>コソダ</t>
    </rPh>
    <rPh sb="37" eb="39">
      <t>カショ</t>
    </rPh>
    <rPh sb="43" eb="45">
      <t>コソダ</t>
    </rPh>
    <rPh sb="51" eb="53">
      <t>カショ</t>
    </rPh>
    <rPh sb="57" eb="60">
      <t>ジドウカン</t>
    </rPh>
    <rPh sb="62" eb="64">
      <t>カショ</t>
    </rPh>
    <rPh sb="67" eb="69">
      <t>デマエ</t>
    </rPh>
    <rPh sb="69" eb="71">
      <t>コウザ</t>
    </rPh>
    <rPh sb="74" eb="77">
      <t>チュウガッコウ</t>
    </rPh>
    <rPh sb="79" eb="80">
      <t>カイ</t>
    </rPh>
    <rPh sb="82" eb="83">
      <t>コウ</t>
    </rPh>
    <rPh sb="87" eb="89">
      <t>コウコウ</t>
    </rPh>
    <rPh sb="91" eb="92">
      <t>カイ</t>
    </rPh>
    <rPh sb="94" eb="95">
      <t>コウ</t>
    </rPh>
    <phoneticPr fontId="2"/>
  </si>
  <si>
    <t>①イベントへの参加
　・三茶ふれあいマルシェ
　・産業フェスタ
　・子育てメッセ（公式サイトへの掲載）
　・梅まつり
②出張図書館
　・青少年交流センター（３箇所）
　・子育てステーション（３箇所）
　・子育てサロン（１箇所）
　・児童館（１箇所）
③出前講座
　・小学校（2回・2校）
　・中学校（7回・5校）
　・子育てひろば（1回）</t>
    <phoneticPr fontId="2"/>
  </si>
  <si>
    <t>新たにイベントへ参加することで、広く周知・啓発、情報提供を行うことができた。</t>
    <rPh sb="0" eb="1">
      <t>アラ</t>
    </rPh>
    <rPh sb="8" eb="10">
      <t>サンカ</t>
    </rPh>
    <rPh sb="16" eb="17">
      <t>ヒロ</t>
    </rPh>
    <rPh sb="18" eb="20">
      <t>シュウチ</t>
    </rPh>
    <rPh sb="21" eb="23">
      <t>ケイハツ</t>
    </rPh>
    <rPh sb="24" eb="28">
      <t>ジョウホウテイキョウ</t>
    </rPh>
    <rPh sb="29" eb="30">
      <t>オコナ</t>
    </rPh>
    <phoneticPr fontId="2"/>
  </si>
  <si>
    <t>イベントへの参加を増やすとともに、引き続き、出張図書館や出前授業を通じて、情報提供をおこなっていく。</t>
    <rPh sb="6" eb="8">
      <t>サンカ</t>
    </rPh>
    <rPh sb="9" eb="10">
      <t>フ</t>
    </rPh>
    <rPh sb="17" eb="18">
      <t>ヒ</t>
    </rPh>
    <rPh sb="19" eb="20">
      <t>ツヅ</t>
    </rPh>
    <rPh sb="22" eb="24">
      <t>シュッチョウ</t>
    </rPh>
    <rPh sb="24" eb="27">
      <t>トショカン</t>
    </rPh>
    <rPh sb="28" eb="30">
      <t>デマエ</t>
    </rPh>
    <rPh sb="30" eb="32">
      <t>ジュギョウ</t>
    </rPh>
    <rPh sb="33" eb="34">
      <t>ツウ</t>
    </rPh>
    <rPh sb="37" eb="41">
      <t>ジョウホウテイキョウ</t>
    </rPh>
    <phoneticPr fontId="2"/>
  </si>
  <si>
    <t>令和2年度に引き続き、相談時間を平日午後8時まで実施し、相談曜日には、火・水・木・土・日曜日と、週5日実施している。女性のための悩みごと・ＤＶ相談
1,254件
(内訳)
・電話：1,050件
・面接：150件
・メール：54件</t>
    <rPh sb="0" eb="2">
      <t>レイワ</t>
    </rPh>
    <rPh sb="3" eb="5">
      <t>ネンド</t>
    </rPh>
    <rPh sb="6" eb="7">
      <t>ヒ</t>
    </rPh>
    <rPh sb="8" eb="9">
      <t>ツヅ</t>
    </rPh>
    <rPh sb="11" eb="13">
      <t>ソウダン</t>
    </rPh>
    <rPh sb="13" eb="15">
      <t>ジカン</t>
    </rPh>
    <rPh sb="24" eb="26">
      <t>ジッシ</t>
    </rPh>
    <rPh sb="43" eb="44">
      <t>ニチ</t>
    </rPh>
    <rPh sb="58" eb="60">
      <t>ジョセイ</t>
    </rPh>
    <phoneticPr fontId="2"/>
  </si>
  <si>
    <t>令和4年5月17日よりLINEによる相談を開始した。
1,495件
（内訳）
・電話：1,074件
・面接：149件
・メール：25件
・LINE：247件</t>
    <rPh sb="5" eb="6">
      <t>ガツ</t>
    </rPh>
    <rPh sb="8" eb="9">
      <t>ニチ</t>
    </rPh>
    <rPh sb="18" eb="20">
      <t>ソウダン</t>
    </rPh>
    <rPh sb="21" eb="23">
      <t>カイシ</t>
    </rPh>
    <rPh sb="32" eb="33">
      <t>ケン</t>
    </rPh>
    <rPh sb="35" eb="37">
      <t>ウチワケ</t>
    </rPh>
    <rPh sb="40" eb="42">
      <t>デンワ</t>
    </rPh>
    <rPh sb="48" eb="49">
      <t>ケン</t>
    </rPh>
    <rPh sb="51" eb="53">
      <t>メンセツ</t>
    </rPh>
    <rPh sb="57" eb="58">
      <t>ケン</t>
    </rPh>
    <rPh sb="66" eb="67">
      <t>ケン</t>
    </rPh>
    <rPh sb="77" eb="78">
      <t>ケン</t>
    </rPh>
    <phoneticPr fontId="2"/>
  </si>
  <si>
    <t>令和4年5月17日よりLINEによる相談を開始し、相談機能の拡充を図ることができた。</t>
    <rPh sb="3" eb="4">
      <t>ネン</t>
    </rPh>
    <rPh sb="5" eb="6">
      <t>ガツ</t>
    </rPh>
    <rPh sb="8" eb="9">
      <t>ニチ</t>
    </rPh>
    <rPh sb="18" eb="20">
      <t>ソウダン</t>
    </rPh>
    <rPh sb="21" eb="23">
      <t>カイシ</t>
    </rPh>
    <rPh sb="25" eb="27">
      <t>ソウダン</t>
    </rPh>
    <rPh sb="27" eb="29">
      <t>キノウ</t>
    </rPh>
    <rPh sb="30" eb="32">
      <t>カクジュウ</t>
    </rPh>
    <rPh sb="33" eb="34">
      <t>ハカ</t>
    </rPh>
    <phoneticPr fontId="2"/>
  </si>
  <si>
    <t>引き続き、災害時におけるらぷらす機能の位置付けを再確認するとともに、機能の拡充を図っていく。</t>
    <rPh sb="0" eb="1">
      <t>ヒ</t>
    </rPh>
    <rPh sb="2" eb="3">
      <t>ツヅ</t>
    </rPh>
    <rPh sb="5" eb="7">
      <t>サイガイ</t>
    </rPh>
    <rPh sb="7" eb="8">
      <t>ジ</t>
    </rPh>
    <rPh sb="16" eb="18">
      <t>キノウ</t>
    </rPh>
    <rPh sb="19" eb="22">
      <t>イチヅ</t>
    </rPh>
    <rPh sb="24" eb="25">
      <t>サイ</t>
    </rPh>
    <rPh sb="25" eb="27">
      <t>カクニン</t>
    </rPh>
    <rPh sb="34" eb="36">
      <t>キノウ</t>
    </rPh>
    <rPh sb="37" eb="39">
      <t>カクジュウ</t>
    </rPh>
    <rPh sb="40" eb="41">
      <t>ハカ</t>
    </rPh>
    <phoneticPr fontId="2"/>
  </si>
  <si>
    <t>【職員厚生課】
12件</t>
    <phoneticPr fontId="2"/>
  </si>
  <si>
    <t xml:space="preserve">一般：16人
管理監督者：43人
</t>
    <phoneticPr fontId="2"/>
  </si>
  <si>
    <t>男女共同参画にかかる職員セルフチェックを実施した。</t>
    <rPh sb="10" eb="12">
      <t>ショクイン</t>
    </rPh>
    <rPh sb="20" eb="22">
      <t>ジッシ</t>
    </rPh>
    <phoneticPr fontId="2"/>
  </si>
  <si>
    <t>回答数：3,096件</t>
    <rPh sb="0" eb="2">
      <t>カイトウ</t>
    </rPh>
    <rPh sb="2" eb="3">
      <t>スウ</t>
    </rPh>
    <rPh sb="9" eb="10">
      <t>ケン</t>
    </rPh>
    <phoneticPr fontId="2"/>
  </si>
  <si>
    <t>セルフチェックを通じて、職員の意識啓発を行うことができた。継続的に行うことによって、意思改革や知識の定着が図れる考える。</t>
    <rPh sb="8" eb="9">
      <t>ツウ</t>
    </rPh>
    <rPh sb="12" eb="14">
      <t>ショクイン</t>
    </rPh>
    <rPh sb="15" eb="19">
      <t>イシキケイハツ</t>
    </rPh>
    <rPh sb="20" eb="21">
      <t>オコナ</t>
    </rPh>
    <rPh sb="29" eb="31">
      <t>ケイゾク</t>
    </rPh>
    <rPh sb="31" eb="32">
      <t>テキ</t>
    </rPh>
    <rPh sb="33" eb="34">
      <t>オコナ</t>
    </rPh>
    <rPh sb="42" eb="46">
      <t>イシカイカク</t>
    </rPh>
    <rPh sb="47" eb="49">
      <t>チシキ</t>
    </rPh>
    <rPh sb="50" eb="52">
      <t>テイチャク</t>
    </rPh>
    <rPh sb="53" eb="54">
      <t>ハカ</t>
    </rPh>
    <rPh sb="56" eb="57">
      <t>カンガ</t>
    </rPh>
    <phoneticPr fontId="2"/>
  </si>
  <si>
    <t>引き続き5年に1度調査を実施するとともに、男女共同参画に関する最新の知識や情報に触れてもらうため、年1回のセルフチェックを継続する。</t>
    <rPh sb="61" eb="63">
      <t>ケイゾク</t>
    </rPh>
    <phoneticPr fontId="2"/>
  </si>
  <si>
    <t xml:space="preserve">テーマ：男女共同参画を阻むアンコンシャス・バイアス(無意識の思い込み)を理解する
講師：田中東子 氏（東京大学大学院情報学環教授）
</t>
    <phoneticPr fontId="2"/>
  </si>
  <si>
    <t>年1回（57名）</t>
    <rPh sb="0" eb="1">
      <t>ネン</t>
    </rPh>
    <rPh sb="2" eb="3">
      <t>カイ</t>
    </rPh>
    <rPh sb="6" eb="7">
      <t>メイ</t>
    </rPh>
    <phoneticPr fontId="2"/>
  </si>
  <si>
    <t>各校へ周知</t>
    <phoneticPr fontId="2"/>
  </si>
  <si>
    <t>・女性の管理監督職の割合：38.4%（部長級14.6%、課長級20.3% 係長級41.8%）
・女性の管理職の割合：18.9％
・各昇任選考を合計29人が受験</t>
    <rPh sb="48" eb="50">
      <t>ジョセイ</t>
    </rPh>
    <rPh sb="51" eb="54">
      <t>カンリショク</t>
    </rPh>
    <rPh sb="55" eb="57">
      <t>ワリアイ</t>
    </rPh>
    <phoneticPr fontId="2"/>
  </si>
  <si>
    <t>① 9～11月実施　修了者：267名
②11～12月実施　修了者： 86名
③3月実施　参加者：52名</t>
    <rPh sb="6" eb="7">
      <t>ガツ</t>
    </rPh>
    <rPh sb="7" eb="9">
      <t>ジッシ</t>
    </rPh>
    <rPh sb="10" eb="13">
      <t>シュウリョウシャ</t>
    </rPh>
    <rPh sb="17" eb="18">
      <t>メイ</t>
    </rPh>
    <rPh sb="26" eb="27">
      <t>ガツ</t>
    </rPh>
    <rPh sb="27" eb="29">
      <t>ジッシ</t>
    </rPh>
    <rPh sb="30" eb="33">
      <t>シュウリョウシャ</t>
    </rPh>
    <rPh sb="37" eb="38">
      <t>メイ</t>
    </rPh>
    <rPh sb="42" eb="43">
      <t>ガツ</t>
    </rPh>
    <rPh sb="43" eb="45">
      <t>ジッシ</t>
    </rPh>
    <rPh sb="46" eb="49">
      <t>サンカシャ</t>
    </rPh>
    <rPh sb="52" eb="53">
      <t>メイ</t>
    </rPh>
    <phoneticPr fontId="2"/>
  </si>
  <si>
    <t>19.9％
（令和5年4月1日）</t>
    <rPh sb="7" eb="9">
      <t>レイワ</t>
    </rPh>
    <rPh sb="10" eb="11">
      <t>ネン</t>
    </rPh>
    <rPh sb="12" eb="13">
      <t>ガツ</t>
    </rPh>
    <rPh sb="14" eb="15">
      <t>ニチ</t>
    </rPh>
    <phoneticPr fontId="2"/>
  </si>
  <si>
    <t>前回調査時よりも10.5％減少した。</t>
    <rPh sb="13" eb="15">
      <t>ゲンショウ</t>
    </rPh>
    <phoneticPr fontId="2"/>
  </si>
  <si>
    <t>今後は、外郭団体所管課を通じて、女性の積極的な登用を促していく。</t>
    <rPh sb="4" eb="6">
      <t>ガイカク</t>
    </rPh>
    <rPh sb="6" eb="8">
      <t>ダンタイ</t>
    </rPh>
    <rPh sb="8" eb="11">
      <t>ショカンカ</t>
    </rPh>
    <rPh sb="12" eb="13">
      <t>ツウ</t>
    </rPh>
    <rPh sb="16" eb="18">
      <t>ジョセイ</t>
    </rPh>
    <rPh sb="19" eb="22">
      <t>セッキョクテキ</t>
    </rPh>
    <rPh sb="23" eb="25">
      <t>トウヨウ</t>
    </rPh>
    <rPh sb="26" eb="27">
      <t>ウナガ</t>
    </rPh>
    <phoneticPr fontId="2"/>
  </si>
  <si>
    <t>「世田谷区男女共同参画・多文化共生推進審議会」において意見を聴取し、施策へ活かしていく。</t>
    <rPh sb="1" eb="5">
      <t>セタガヤク</t>
    </rPh>
    <rPh sb="5" eb="9">
      <t>ダンジョキョウドウ</t>
    </rPh>
    <rPh sb="9" eb="11">
      <t>サンカク</t>
    </rPh>
    <rPh sb="12" eb="15">
      <t>タブンカ</t>
    </rPh>
    <rPh sb="15" eb="17">
      <t>キョウセイ</t>
    </rPh>
    <rPh sb="17" eb="19">
      <t>スイシン</t>
    </rPh>
    <rPh sb="19" eb="22">
      <t>シンギカイ</t>
    </rPh>
    <rPh sb="27" eb="29">
      <t>イケン</t>
    </rPh>
    <rPh sb="30" eb="32">
      <t>チョウシュ</t>
    </rPh>
    <rPh sb="34" eb="36">
      <t>シサク</t>
    </rPh>
    <rPh sb="37" eb="38">
      <t>イ</t>
    </rPh>
    <phoneticPr fontId="2"/>
  </si>
  <si>
    <t>「世田谷区男女共同参画・多文化共生推進審議会」において男女共同参画にかかる課題等を共有し、施策へ活かす。</t>
    <rPh sb="27" eb="29">
      <t>ダンジョ</t>
    </rPh>
    <rPh sb="29" eb="31">
      <t>キョウドウ</t>
    </rPh>
    <rPh sb="31" eb="33">
      <t>サンカク</t>
    </rPh>
    <rPh sb="37" eb="39">
      <t>カダイ</t>
    </rPh>
    <rPh sb="39" eb="40">
      <t>トウ</t>
    </rPh>
    <rPh sb="41" eb="43">
      <t>キョウユウ</t>
    </rPh>
    <rPh sb="45" eb="47">
      <t>シサク</t>
    </rPh>
    <rPh sb="48" eb="49">
      <t>イ</t>
    </rPh>
    <phoneticPr fontId="2"/>
  </si>
  <si>
    <t>「世田谷区男女共同参画・多文化共生推進審議会」において男女参画にかかる課題等を共有し、意見聴取を行った。</t>
    <rPh sb="27" eb="29">
      <t>ダンジョ</t>
    </rPh>
    <rPh sb="29" eb="31">
      <t>サンカク</t>
    </rPh>
    <rPh sb="35" eb="37">
      <t>カダイ</t>
    </rPh>
    <rPh sb="37" eb="38">
      <t>トウ</t>
    </rPh>
    <rPh sb="39" eb="41">
      <t>キョウユウ</t>
    </rPh>
    <rPh sb="43" eb="45">
      <t>イケン</t>
    </rPh>
    <rPh sb="45" eb="47">
      <t>チョウシュ</t>
    </rPh>
    <rPh sb="48" eb="49">
      <t>オコナ</t>
    </rPh>
    <phoneticPr fontId="2"/>
  </si>
  <si>
    <t>「世田谷区第二次男女共同参画プラン後期計画」にかかる取組み状況の報告や男女共同参画にかかる課題等の共有を行い、意見を聴取する。ここでの意見を踏まえ、PDCAサイクルにより有効な施策を検討していく。</t>
    <rPh sb="1" eb="5">
      <t>セタガヤク</t>
    </rPh>
    <rPh sb="5" eb="6">
      <t>ダイ</t>
    </rPh>
    <rPh sb="6" eb="8">
      <t>2ジ</t>
    </rPh>
    <rPh sb="8" eb="10">
      <t>ダンジョ</t>
    </rPh>
    <rPh sb="10" eb="12">
      <t>キョウドウ</t>
    </rPh>
    <rPh sb="12" eb="14">
      <t>サンカク</t>
    </rPh>
    <rPh sb="17" eb="19">
      <t>コウキ</t>
    </rPh>
    <rPh sb="19" eb="21">
      <t>ケイカク</t>
    </rPh>
    <rPh sb="26" eb="28">
      <t>トリク</t>
    </rPh>
    <rPh sb="29" eb="31">
      <t>ジョウキョウ</t>
    </rPh>
    <rPh sb="32" eb="34">
      <t>ホウコク</t>
    </rPh>
    <rPh sb="35" eb="37">
      <t>ダンジョ</t>
    </rPh>
    <rPh sb="37" eb="39">
      <t>キョウドウ</t>
    </rPh>
    <rPh sb="39" eb="41">
      <t>サンカク</t>
    </rPh>
    <rPh sb="45" eb="47">
      <t>カダイ</t>
    </rPh>
    <rPh sb="47" eb="48">
      <t>トウ</t>
    </rPh>
    <rPh sb="49" eb="51">
      <t>キョウユウ</t>
    </rPh>
    <rPh sb="52" eb="53">
      <t>オコナ</t>
    </rPh>
    <rPh sb="55" eb="57">
      <t>イケン</t>
    </rPh>
    <rPh sb="58" eb="60">
      <t>チョウシュ</t>
    </rPh>
    <rPh sb="67" eb="69">
      <t>イケン</t>
    </rPh>
    <rPh sb="70" eb="71">
      <t>フ</t>
    </rPh>
    <rPh sb="85" eb="87">
      <t>ユウコウ</t>
    </rPh>
    <rPh sb="88" eb="90">
      <t>シサク</t>
    </rPh>
    <rPh sb="91" eb="93">
      <t>ケントウ</t>
    </rPh>
    <phoneticPr fontId="2"/>
  </si>
  <si>
    <t>★「世田谷区男女共同参画・多文化共生苦情処理委員会」による苦情等申立てへの対応</t>
    <phoneticPr fontId="2"/>
  </si>
  <si>
    <t>「世田谷区男女共同参画・多文化共生苦情処理委員会」のあり方について検討する。</t>
    <rPh sb="28" eb="29">
      <t>カタ</t>
    </rPh>
    <rPh sb="33" eb="35">
      <t>ケントウ</t>
    </rPh>
    <phoneticPr fontId="2"/>
  </si>
  <si>
    <t>「世田谷区男女共同参画・多文化共生苦情処理委員会」の手続をより明確にし、利用しやすい制度となるようあり方を検討する。</t>
    <rPh sb="26" eb="28">
      <t>テツヅキ</t>
    </rPh>
    <rPh sb="31" eb="33">
      <t>メイカク</t>
    </rPh>
    <rPh sb="36" eb="38">
      <t>リヨウ</t>
    </rPh>
    <rPh sb="42" eb="44">
      <t>セイド</t>
    </rPh>
    <rPh sb="51" eb="52">
      <t>カタ</t>
    </rPh>
    <rPh sb="53" eb="55">
      <t>ケントウ</t>
    </rPh>
    <phoneticPr fontId="2"/>
  </si>
  <si>
    <t>委員へ意見聴取を行い、制度のあり方を見直した。</t>
    <rPh sb="0" eb="2">
      <t>イイン</t>
    </rPh>
    <rPh sb="3" eb="7">
      <t>イケンチョウシュ</t>
    </rPh>
    <rPh sb="8" eb="9">
      <t>オコナ</t>
    </rPh>
    <rPh sb="11" eb="13">
      <t>セイド</t>
    </rPh>
    <rPh sb="16" eb="17">
      <t>カタ</t>
    </rPh>
    <rPh sb="18" eb="20">
      <t>ミナオ</t>
    </rPh>
    <phoneticPr fontId="2"/>
  </si>
  <si>
    <t>「世田谷区男女共同参画・多文化共生推進審議会」において意見を聴取し、区民がより利用しやすい制度となるよう、引き続き、検討する。</t>
    <rPh sb="27" eb="29">
      <t>イケン</t>
    </rPh>
    <rPh sb="30" eb="32">
      <t>チョウシュ</t>
    </rPh>
    <rPh sb="34" eb="36">
      <t>クミン</t>
    </rPh>
    <rPh sb="39" eb="41">
      <t>リヨウ</t>
    </rPh>
    <rPh sb="45" eb="47">
      <t>セイド</t>
    </rPh>
    <rPh sb="53" eb="54">
      <t>ヒ</t>
    </rPh>
    <rPh sb="55" eb="56">
      <t>ツヅ</t>
    </rPh>
    <rPh sb="58" eb="60">
      <t>ケントウ</t>
    </rPh>
    <phoneticPr fontId="2"/>
  </si>
  <si>
    <t>★東京都パートナーシップ制度導入自治体ネットワークによる連携</t>
    <phoneticPr fontId="2"/>
  </si>
  <si>
    <t>自治体ネットワークを活用し、パートナーシップ宣誓の周知・啓発を行う。</t>
    <rPh sb="0" eb="3">
      <t>ジチタイ</t>
    </rPh>
    <rPh sb="10" eb="12">
      <t>カツヨウ</t>
    </rPh>
    <rPh sb="22" eb="24">
      <t>センセイ</t>
    </rPh>
    <rPh sb="25" eb="27">
      <t>シュウチ</t>
    </rPh>
    <rPh sb="28" eb="30">
      <t>ケイハツ</t>
    </rPh>
    <rPh sb="31" eb="32">
      <t>オコナ</t>
    </rPh>
    <phoneticPr fontId="2"/>
  </si>
  <si>
    <t>東京都パートナーシップ制度導入自治体ネットワーク会議において審議・検討する。</t>
    <rPh sb="0" eb="3">
      <t>トウキョウト</t>
    </rPh>
    <rPh sb="11" eb="13">
      <t>セイド</t>
    </rPh>
    <rPh sb="13" eb="15">
      <t>ドウニュウ</t>
    </rPh>
    <rPh sb="15" eb="18">
      <t>ジチタイ</t>
    </rPh>
    <rPh sb="24" eb="26">
      <t>カイギ</t>
    </rPh>
    <rPh sb="30" eb="32">
      <t>シンギ</t>
    </rPh>
    <rPh sb="33" eb="35">
      <t>ケントウ</t>
    </rPh>
    <phoneticPr fontId="2"/>
  </si>
  <si>
    <t>年3回実施</t>
    <rPh sb="0" eb="1">
      <t>ネン</t>
    </rPh>
    <rPh sb="2" eb="3">
      <t>カイ</t>
    </rPh>
    <rPh sb="3" eb="5">
      <t>ジッシ</t>
    </rPh>
    <phoneticPr fontId="2"/>
  </si>
  <si>
    <t>年2回実施</t>
    <rPh sb="0" eb="1">
      <t>ネン</t>
    </rPh>
    <rPh sb="2" eb="3">
      <t>カイ</t>
    </rPh>
    <rPh sb="3" eb="5">
      <t>ジッシ</t>
    </rPh>
    <phoneticPr fontId="2"/>
  </si>
  <si>
    <t>パートナーシップ宣誓の自治体間連携等について検討した。</t>
    <rPh sb="8" eb="10">
      <t>センセイ</t>
    </rPh>
    <rPh sb="11" eb="15">
      <t>ジチタイカン</t>
    </rPh>
    <rPh sb="15" eb="17">
      <t>レンケイ</t>
    </rPh>
    <rPh sb="17" eb="18">
      <t>トウ</t>
    </rPh>
    <rPh sb="22" eb="24">
      <t>ケントウ</t>
    </rPh>
    <phoneticPr fontId="2"/>
  </si>
  <si>
    <t>自治体が一体となり、パートナーシップ宣誓制度やLGBTQに関する理解促進のためのさらなる周知・啓発を検討していく。</t>
    <rPh sb="0" eb="3">
      <t>ジチタイ</t>
    </rPh>
    <rPh sb="4" eb="6">
      <t>イッタイ</t>
    </rPh>
    <rPh sb="18" eb="20">
      <t>センセイ</t>
    </rPh>
    <rPh sb="20" eb="22">
      <t>セイド</t>
    </rPh>
    <rPh sb="29" eb="30">
      <t>カン</t>
    </rPh>
    <rPh sb="32" eb="34">
      <t>リカイ</t>
    </rPh>
    <rPh sb="34" eb="36">
      <t>ソクシン</t>
    </rPh>
    <rPh sb="44" eb="46">
      <t>シュウチ</t>
    </rPh>
    <rPh sb="47" eb="49">
      <t>ケイハツ</t>
    </rPh>
    <rPh sb="50" eb="52">
      <t>ケントウ</t>
    </rPh>
    <phoneticPr fontId="2"/>
  </si>
  <si>
    <t>687件</t>
    <rPh sb="3" eb="4">
      <t>ケン</t>
    </rPh>
    <phoneticPr fontId="2"/>
  </si>
  <si>
    <t>1回</t>
    <rPh sb="1" eb="2">
      <t>カイ</t>
    </rPh>
    <phoneticPr fontId="2"/>
  </si>
  <si>
    <t>市民活動における先進事例に関する勉強会を実施することで、中間支援組織としての支援力向上を図ることができた。</t>
    <phoneticPr fontId="2"/>
  </si>
  <si>
    <t>区民・事業者・行政が連携・協力しながら、区民生活の向上や豊かな地域社会の実現を目的に、市民活動の促進を図るため、世田谷区地域保健福祉等推進基金を活用し「市民活動支援事業」を実施した。</t>
    <phoneticPr fontId="2"/>
  </si>
  <si>
    <t>提案型協働事業　６事業（行政提案型：２件、市民提案型４件）
支援事業　１事業</t>
    <rPh sb="0" eb="7">
      <t>テイアンガタキョウドウジギョウ</t>
    </rPh>
    <rPh sb="9" eb="11">
      <t>ジギョウ</t>
    </rPh>
    <rPh sb="12" eb="17">
      <t>ギョウセイテイアンガタ</t>
    </rPh>
    <rPh sb="19" eb="20">
      <t>ケン</t>
    </rPh>
    <rPh sb="21" eb="26">
      <t>シミンテイアンガタ</t>
    </rPh>
    <rPh sb="27" eb="28">
      <t>ケン</t>
    </rPh>
    <rPh sb="30" eb="34">
      <t>シエンジギョウ</t>
    </rPh>
    <rPh sb="36" eb="38">
      <t>ジギョウ</t>
    </rPh>
    <phoneticPr fontId="2"/>
  </si>
  <si>
    <t>ＮＰＯ等市民活動団体からの事業提案による協働事業と提案型協働事業をサポートし、コーディネートする支援事業を実施し、地域課題解決に向けた行政とＮＰＯとの協働による取り組みを進めることができた。</t>
    <phoneticPr fontId="2"/>
  </si>
  <si>
    <t>提案型協働事業　６事業（行政提案型：２件、市民提案型４件）</t>
    <rPh sb="0" eb="7">
      <t>テイアンガタキョウドウジギョウ</t>
    </rPh>
    <rPh sb="9" eb="11">
      <t>ジギョウ</t>
    </rPh>
    <rPh sb="12" eb="17">
      <t>ギョウセイテイアンガタ</t>
    </rPh>
    <rPh sb="19" eb="20">
      <t>ケン</t>
    </rPh>
    <rPh sb="21" eb="26">
      <t>シミンテイアンガタ</t>
    </rPh>
    <rPh sb="27" eb="28">
      <t>ケン</t>
    </rPh>
    <phoneticPr fontId="2"/>
  </si>
  <si>
    <t>今後も著名人へのインタビューを通じて男女共同参画に関する情報提供を継続しつつ、「世田谷区多様性を認め合い男女共同参画と多文化共生を推進する条例」をはじめとする区の施策について、読者に広く周知できるよう、効果的な記事を掲載する。テーマについては、プランの４つの基本目標を意識して満遍なく設定し、より効果な内容としていく。</t>
    <rPh sb="138" eb="140">
      <t>マンベン</t>
    </rPh>
    <rPh sb="142" eb="144">
      <t>セッテイ</t>
    </rPh>
    <rPh sb="151" eb="153">
      <t>ナイヨウ</t>
    </rPh>
    <phoneticPr fontId="2"/>
  </si>
  <si>
    <t>①各4,200部（年2回）
②各2,500部(年3回)
③1,400部
④月平均74回投稿
⑤月平均4回投稿
⑥600通(年24回)</t>
    <phoneticPr fontId="2"/>
  </si>
  <si>
    <t>①各4,200部（年2回）
②各2,000部(年3回)
③1000部
④月平均74回投稿
⑤年35回投稿
⑥840通(年24回)</t>
    <rPh sb="1" eb="2">
      <t>カク</t>
    </rPh>
    <rPh sb="7" eb="8">
      <t>ブ</t>
    </rPh>
    <rPh sb="9" eb="10">
      <t>ネン</t>
    </rPh>
    <rPh sb="11" eb="12">
      <t>カイ</t>
    </rPh>
    <rPh sb="46" eb="47">
      <t>ネン</t>
    </rPh>
    <phoneticPr fontId="2"/>
  </si>
  <si>
    <t>区民企画協働事業</t>
    <phoneticPr fontId="2"/>
  </si>
  <si>
    <t>家庭と仕事の両立にも対応するNextミドル応援プログラム
企業55社参加
求職者56名参加</t>
    <rPh sb="0" eb="2">
      <t>カテイ</t>
    </rPh>
    <rPh sb="3" eb="5">
      <t>シゴト</t>
    </rPh>
    <rPh sb="6" eb="8">
      <t>リョウリツ</t>
    </rPh>
    <rPh sb="10" eb="12">
      <t>タイオウ</t>
    </rPh>
    <rPh sb="21" eb="23">
      <t>オウエン</t>
    </rPh>
    <rPh sb="29" eb="31">
      <t>キギョウ</t>
    </rPh>
    <rPh sb="33" eb="34">
      <t>シャ</t>
    </rPh>
    <rPh sb="34" eb="36">
      <t>サンカ</t>
    </rPh>
    <rPh sb="37" eb="40">
      <t>キュウショクシャ</t>
    </rPh>
    <rPh sb="42" eb="43">
      <t>メイ</t>
    </rPh>
    <rPh sb="43" eb="45">
      <t>サンカ</t>
    </rPh>
    <phoneticPr fontId="2"/>
  </si>
  <si>
    <t>・34.3％
・14.7％
・36.1％
(令和4年4月1日現在)</t>
    <phoneticPr fontId="2"/>
  </si>
  <si>
    <t>【人権・男女共同参画課】講座「50歳女性のための就労支援講座」・「非正規で働くシングル女性の就労支援講座」の実施。女性の再就職を支援する。
【世田谷区産業振興公社】再就職を目指す女性に向けて年間を通して就職支援セミナーを実施している。</t>
    <phoneticPr fontId="2"/>
  </si>
  <si>
    <t xml:space="preserve">①女性起業家交流会
②女性のための起業・経営相談
③起業ミニメッセ出展準備講座
④起業ミニメッセ
⑤女性のための起業実践講座「売れる商品企画とPR動画作成」
⑥女性起業家紹介サイト
</t>
    <phoneticPr fontId="2"/>
  </si>
  <si>
    <t>①延べ54人(全5回)
②延べ41人(全12回)
③8人
④応募：28団体
　採択27団体
　実施26団体
　参加者：延べ547人(ブース来場449人、起業講座40人、起業相談10人、ワークショップ48人)
⑤延べ59人(全4回)
⑥33人(R3新規登録13人)</t>
    <rPh sb="7" eb="8">
      <t>ゼン</t>
    </rPh>
    <rPh sb="9" eb="10">
      <t>カイ</t>
    </rPh>
    <rPh sb="27" eb="28">
      <t>ニン</t>
    </rPh>
    <rPh sb="111" eb="112">
      <t>ゼン</t>
    </rPh>
    <rPh sb="113" eb="114">
      <t>カイ</t>
    </rPh>
    <rPh sb="129" eb="130">
      <t>ニン</t>
    </rPh>
    <phoneticPr fontId="2"/>
  </si>
  <si>
    <t>①延べ32人(全3回)
②延べ43人(全11回)
③15人
④応募：40団体
　採択40団体
　実施40団体
　参加者：延べ3,264人(来場3,142人、起業講座78人、起業相談7人、出展者交流会37人)
⑤延べ63人(全4回)
⑥38人(R4新規登録5人)</t>
    <rPh sb="7" eb="8">
      <t>ゼン</t>
    </rPh>
    <rPh sb="9" eb="10">
      <t>カイ</t>
    </rPh>
    <rPh sb="28" eb="29">
      <t>ニン</t>
    </rPh>
    <rPh sb="93" eb="96">
      <t>シュッテンシャ</t>
    </rPh>
    <rPh sb="96" eb="99">
      <t>コウリュウカイ</t>
    </rPh>
    <rPh sb="111" eb="112">
      <t>ゼン</t>
    </rPh>
    <rPh sb="113" eb="114">
      <t>カイ</t>
    </rPh>
    <rPh sb="128" eb="129">
      <t>ニン</t>
    </rPh>
    <phoneticPr fontId="2"/>
  </si>
  <si>
    <t>【世田谷区産業振興公社】
425名(17回)</t>
    <phoneticPr fontId="2"/>
  </si>
  <si>
    <t>※男女共同参画センター事業</t>
    <phoneticPr fontId="2"/>
  </si>
  <si>
    <t>※男女共同参画センター事業含む</t>
    <rPh sb="13" eb="14">
      <t>フク</t>
    </rPh>
    <phoneticPr fontId="2"/>
  </si>
  <si>
    <t>【人権・男女共同参画課】
就労に関する実践的な知識だけでなく、自分の生き方やライフスタイルを見直す機会を提供できた。
【世田谷区産業振興公社】
就職や面接だけではなく、実生活の中でも役立つと大変好評な意見が多い。毎回申し込み後すぐに満席で好評を得ている。</t>
    <rPh sb="1" eb="3">
      <t>ジンケン</t>
    </rPh>
    <rPh sb="4" eb="6">
      <t>ダンジョ</t>
    </rPh>
    <rPh sb="6" eb="8">
      <t>キョウドウ</t>
    </rPh>
    <rPh sb="8" eb="10">
      <t>サンカク</t>
    </rPh>
    <rPh sb="10" eb="11">
      <t>カ</t>
    </rPh>
    <rPh sb="13" eb="15">
      <t>シュウロウ</t>
    </rPh>
    <rPh sb="16" eb="17">
      <t>カン</t>
    </rPh>
    <rPh sb="19" eb="21">
      <t>ジッセン</t>
    </rPh>
    <rPh sb="21" eb="22">
      <t>テキ</t>
    </rPh>
    <rPh sb="23" eb="25">
      <t>チシキ</t>
    </rPh>
    <rPh sb="31" eb="33">
      <t>ジブン</t>
    </rPh>
    <rPh sb="34" eb="35">
      <t>イ</t>
    </rPh>
    <rPh sb="36" eb="37">
      <t>カタ</t>
    </rPh>
    <rPh sb="46" eb="48">
      <t>ミナオ</t>
    </rPh>
    <rPh sb="49" eb="51">
      <t>キカイ</t>
    </rPh>
    <rPh sb="52" eb="54">
      <t>テイキョウ</t>
    </rPh>
    <rPh sb="60" eb="64">
      <t>セタガヤク</t>
    </rPh>
    <rPh sb="64" eb="66">
      <t>サンギョウ</t>
    </rPh>
    <rPh sb="66" eb="68">
      <t>シンコウ</t>
    </rPh>
    <rPh sb="68" eb="70">
      <t>コウシャ</t>
    </rPh>
    <phoneticPr fontId="2"/>
  </si>
  <si>
    <t>継続実施。今後もニーズ調査の結果を見据え整備の必要性について検討していく。</t>
    <phoneticPr fontId="2"/>
  </si>
  <si>
    <t xml:space="preserve">産後ケアセンター
①母子ショートステイ
②母子デイケア
③きょうだいショートステイ
④きょうだいデイケア
⑤オンライン相談
ママズルーム
・母子デイケア
</t>
    <rPh sb="59" eb="61">
      <t>ソウダン</t>
    </rPh>
    <phoneticPr fontId="2"/>
  </si>
  <si>
    <t>産後ケアセンター
①3,683日
②672日
③86日
④20日
⑤105件
ママズルーム
・326日</t>
    <rPh sb="15" eb="16">
      <t>ニチ</t>
    </rPh>
    <rPh sb="21" eb="22">
      <t>ニチ</t>
    </rPh>
    <rPh sb="26" eb="27">
      <t>ニチ</t>
    </rPh>
    <rPh sb="31" eb="32">
      <t>ニチ</t>
    </rPh>
    <rPh sb="37" eb="38">
      <t>ケン</t>
    </rPh>
    <rPh sb="51" eb="52">
      <t>ニチ</t>
    </rPh>
    <phoneticPr fontId="2"/>
  </si>
  <si>
    <t>産後ケアセンター
・3,725日
・706日
・63日
・17日
・94件
ママズルーム
・339日</t>
    <phoneticPr fontId="2"/>
  </si>
  <si>
    <t>補助金交付実績：０件</t>
  </si>
  <si>
    <t>登録グループ数：87</t>
    <phoneticPr fontId="2"/>
  </si>
  <si>
    <t>登録グループ数：82</t>
    <rPh sb="0" eb="2">
      <t>トウロク</t>
    </rPh>
    <rPh sb="6" eb="7">
      <t>スウ</t>
    </rPh>
    <phoneticPr fontId="2"/>
  </si>
  <si>
    <t>新規サポーター：81名</t>
    <rPh sb="0" eb="2">
      <t>シンキ</t>
    </rPh>
    <phoneticPr fontId="2"/>
  </si>
  <si>
    <t>新規サポーター：55名</t>
    <rPh sb="0" eb="2">
      <t>シンキ</t>
    </rPh>
    <rPh sb="10" eb="11">
      <t>メイ</t>
    </rPh>
    <phoneticPr fontId="2"/>
  </si>
  <si>
    <t>・地域単位での子育て交流会　3地域
　地区（館）ごとに交流を実施した地域　2地域
・子育て支援者懇談会　5地域</t>
    <rPh sb="1" eb="5">
      <t>チイキタンイ</t>
    </rPh>
    <rPh sb="7" eb="9">
      <t>コソダ</t>
    </rPh>
    <rPh sb="10" eb="13">
      <t>コウリュウカイ</t>
    </rPh>
    <rPh sb="22" eb="23">
      <t>カン</t>
    </rPh>
    <rPh sb="42" eb="44">
      <t>コソダ</t>
    </rPh>
    <rPh sb="45" eb="48">
      <t>シエンシャ</t>
    </rPh>
    <rPh sb="48" eb="51">
      <t>コンダンカイ</t>
    </rPh>
    <rPh sb="53" eb="55">
      <t>チイキ</t>
    </rPh>
    <phoneticPr fontId="2"/>
  </si>
  <si>
    <t>・サポーターを中心とした交流会　1地域
　地区ごとに交流を実施した地域　1地域
　ほか中止</t>
    <phoneticPr fontId="2"/>
  </si>
  <si>
    <t>男性のための料理講座の実施</t>
    <rPh sb="0" eb="2">
      <t>ダンセイ</t>
    </rPh>
    <rPh sb="6" eb="8">
      <t>リョウリ</t>
    </rPh>
    <rPh sb="8" eb="10">
      <t>コウザ</t>
    </rPh>
    <rPh sb="11" eb="13">
      <t>ジッシ</t>
    </rPh>
    <phoneticPr fontId="2"/>
  </si>
  <si>
    <t>・139講座
・参加者数　2,829人</t>
    <phoneticPr fontId="2"/>
  </si>
  <si>
    <t>・85講座
・参加者数　1,971人</t>
    <phoneticPr fontId="2"/>
  </si>
  <si>
    <t xml:space="preserve">・2回実施
　受講者数　35人
　派遣講師数延　6人
･ステップアップ講座(全10回)実施
 受講者数 16人
 修了者数 14人
･2回実施 参加者 延50人
</t>
    <phoneticPr fontId="2"/>
  </si>
  <si>
    <t>登録グループ数：685
(内訳)
ふれあいいきいきサロン：536
支えあいミニデイ：63
子育てサロン：86</t>
    <phoneticPr fontId="2"/>
  </si>
  <si>
    <t>登録グループ数：686
（内訳）
ふれあいいきいきサロン：542
支えあいミニデイ：62
子育てサロン：82</t>
    <rPh sb="0" eb="2">
      <t>トウロク</t>
    </rPh>
    <rPh sb="6" eb="7">
      <t>スウ</t>
    </rPh>
    <rPh sb="13" eb="15">
      <t>ウチワケ</t>
    </rPh>
    <rPh sb="33" eb="34">
      <t>ササ</t>
    </rPh>
    <rPh sb="45" eb="47">
      <t>コソダ</t>
    </rPh>
    <phoneticPr fontId="2"/>
  </si>
  <si>
    <t>14.6%（副会長含む：28.1％）</t>
    <rPh sb="6" eb="9">
      <t>フクカイチョウ</t>
    </rPh>
    <rPh sb="9" eb="10">
      <t>フク</t>
    </rPh>
    <phoneticPr fontId="2"/>
  </si>
  <si>
    <t>９団体（650人）参加</t>
    <rPh sb="1" eb="3">
      <t>ダンタイ</t>
    </rPh>
    <rPh sb="7" eb="8">
      <t>ニン</t>
    </rPh>
    <rPh sb="9" eb="11">
      <t>サンカ</t>
    </rPh>
    <phoneticPr fontId="2"/>
  </si>
  <si>
    <t>・延1,174人（9校）</t>
  </si>
  <si>
    <t>・「子どもの虐待防止ハンドブック」を活用した、関係機関への講師派遣</t>
    <phoneticPr fontId="2"/>
  </si>
  <si>
    <t xml:space="preserve">関係者向けにマニュアルやパンフレットの配付、マニュアルを活用した研修を実施し、気付きのポイントや初期対応の大切さの理解を深めることができた。
</t>
    <phoneticPr fontId="2"/>
  </si>
  <si>
    <t>・講師派遣</t>
    <phoneticPr fontId="2"/>
  </si>
  <si>
    <t>オンライン等をさらに活用しながら講座や講師派遣を行い、関係機関の児童虐待における対応力の強化を図っていく。</t>
    <rPh sb="5" eb="6">
      <t>トウ</t>
    </rPh>
    <rPh sb="10" eb="12">
      <t>カツヨウ</t>
    </rPh>
    <rPh sb="16" eb="18">
      <t>コウザ</t>
    </rPh>
    <rPh sb="19" eb="21">
      <t>コウシ</t>
    </rPh>
    <rPh sb="21" eb="23">
      <t>ハケン</t>
    </rPh>
    <rPh sb="24" eb="25">
      <t>オコナ</t>
    </rPh>
    <rPh sb="27" eb="29">
      <t>カンケイ</t>
    </rPh>
    <rPh sb="29" eb="31">
      <t>キカン</t>
    </rPh>
    <rPh sb="32" eb="34">
      <t>ジドウ</t>
    </rPh>
    <rPh sb="34" eb="36">
      <t>ギャクタイ</t>
    </rPh>
    <rPh sb="42" eb="43">
      <t>リョク</t>
    </rPh>
    <rPh sb="44" eb="46">
      <t>キョウカ</t>
    </rPh>
    <rPh sb="47" eb="48">
      <t>ハカ</t>
    </rPh>
    <phoneticPr fontId="2"/>
  </si>
  <si>
    <t xml:space="preserve">・女性のための悩みごと・ＤＶ相談
1,495件
(内訳)
・電話　1,074件
・面接　149件
・メール　25件
・LINE　247件
・148件
</t>
    <rPh sb="67" eb="68">
      <t>ケン</t>
    </rPh>
    <phoneticPr fontId="2"/>
  </si>
  <si>
    <t xml:space="preserve">DV被害者からの相談件数　2件
契約に至った件数　１件
</t>
    <phoneticPr fontId="2"/>
  </si>
  <si>
    <t xml:space="preserve">DV被害者からの相談件数　2件
契約に至った件数　１件
</t>
    <rPh sb="26" eb="27">
      <t>ケン</t>
    </rPh>
    <phoneticPr fontId="2"/>
  </si>
  <si>
    <t>令和４年度と同じよう提供する。</t>
    <rPh sb="0" eb="2">
      <t>レイワ</t>
    </rPh>
    <rPh sb="3" eb="5">
      <t>ネンド</t>
    </rPh>
    <rPh sb="6" eb="7">
      <t>オナ</t>
    </rPh>
    <rPh sb="10" eb="12">
      <t>テイキョウ</t>
    </rPh>
    <phoneticPr fontId="2"/>
  </si>
  <si>
    <t>①25回
②5回
③81回
④43回
⑤110回
⑥114回
⑦10回</t>
    <rPh sb="3" eb="4">
      <t>カイ</t>
    </rPh>
    <rPh sb="7" eb="8">
      <t>カイ</t>
    </rPh>
    <rPh sb="12" eb="13">
      <t>カイ</t>
    </rPh>
    <rPh sb="17" eb="18">
      <t>カイ</t>
    </rPh>
    <rPh sb="23" eb="24">
      <t>カイ</t>
    </rPh>
    <rPh sb="29" eb="30">
      <t>カイ</t>
    </rPh>
    <rPh sb="34" eb="35">
      <t>カイ</t>
    </rPh>
    <phoneticPr fontId="2"/>
  </si>
  <si>
    <t>①延べ23人(年6回)
②延べ155人(講座25人、相談21人、マッサージ26人、工作31人、フード52人)</t>
    <phoneticPr fontId="2"/>
  </si>
  <si>
    <t>8名（3世帯）
※新規入所世帯数</t>
    <rPh sb="1" eb="2">
      <t>メイ</t>
    </rPh>
    <rPh sb="4" eb="6">
      <t>セタイ</t>
    </rPh>
    <rPh sb="9" eb="11">
      <t>シンキ</t>
    </rPh>
    <rPh sb="11" eb="13">
      <t>ニュウショ</t>
    </rPh>
    <rPh sb="13" eb="16">
      <t>セタイスウ</t>
    </rPh>
    <phoneticPr fontId="2"/>
  </si>
  <si>
    <t xml:space="preserve">小学３年生以下の児童を扶養する日常生活の自立が困難なひとり親家庭を対象
・延利用時間数
・利用回数
・利用実世帯
</t>
    <phoneticPr fontId="2"/>
  </si>
  <si>
    <t>ＨＰ及びtwitter、facebook等のＳＮＳ、メルマガ等の活用により、男女共同参画に対する情報発信を行った。
①男女共同参画センター情報紙「らぷらす」の発行
②ライブラリーニュースの発行
③相談総合リーフレット
④Twitter
⑤Facebook
⑥メールマガジン</t>
    <phoneticPr fontId="2"/>
  </si>
  <si>
    <t>・様々な広報ツールを活用し、ひろく情報発信することができた。SNS、メールマガジン等の活用を進めた。
・Twitterを活用した図書資料の告知に取り組んだ。「今日は何の日」を写真に収め、毎日Twitterにアップした。</t>
    <rPh sb="65" eb="67">
      <t>コクチ</t>
    </rPh>
    <rPh sb="68" eb="69">
      <t>ト</t>
    </rPh>
    <rPh sb="70" eb="71">
      <t>ク</t>
    </rPh>
    <phoneticPr fontId="2"/>
  </si>
  <si>
    <t>・継続してウェブサイト、twitter、facebook等のＳＮＳ、メールマガジン等のオンラインツールを活用し、情報発信に取り組む。
・ホームページのリニューアルとおこなう。</t>
    <phoneticPr fontId="2"/>
  </si>
  <si>
    <t>・男女共同参画関連図書の貸出や、様々な課題に対する展示を通して、男女共同参画の理解促進を促した。
・らぷらす所蔵の図書資料を紹介するための展示コーナー「今日は何の日」を毎日実施し、その日にまつわる男女共同参画に関連する出来事を紹介する図書を紹介した。
・またその様子をTwitterで毎日配信した。</t>
    <phoneticPr fontId="2"/>
  </si>
  <si>
    <t>年３回の人権教育担当者対象の研修及び新任転入管理職研修、夏季教育課題別研修において、性の役割や性自認、性的指向等の内容についての研修を実施している。</t>
    <rPh sb="47" eb="48">
      <t>セイ</t>
    </rPh>
    <rPh sb="48" eb="50">
      <t>ジニン</t>
    </rPh>
    <phoneticPr fontId="2"/>
  </si>
  <si>
    <t>人権教育担当者対象研修：3回
新任転入管理職研修：1回
夏季教育課題別研修：1回
性的マイノリティの授業公開：3回</t>
    <rPh sb="41" eb="43">
      <t>セイテキ</t>
    </rPh>
    <rPh sb="50" eb="52">
      <t>ジュギョウ</t>
    </rPh>
    <rPh sb="52" eb="54">
      <t>コウカイ</t>
    </rPh>
    <rPh sb="56" eb="57">
      <t>カイ</t>
    </rPh>
    <phoneticPr fontId="2"/>
  </si>
  <si>
    <r>
      <t>人権教育担当者対象研修：3回
新任転入管理職研修：1回
夏季教育課題別研修：1回
性的マイノリティの授業公開：3回</t>
    </r>
    <r>
      <rPr>
        <sz val="11"/>
        <color theme="1"/>
        <rFont val="游ゴシック"/>
        <family val="2"/>
        <charset val="128"/>
        <scheme val="minor"/>
      </rPr>
      <t/>
    </r>
    <rPh sb="41" eb="43">
      <t>セイテキ</t>
    </rPh>
    <rPh sb="50" eb="52">
      <t>ジュギョウ</t>
    </rPh>
    <rPh sb="52" eb="54">
      <t>コウカイ</t>
    </rPh>
    <rPh sb="56" eb="57">
      <t>カイ</t>
    </rPh>
    <phoneticPr fontId="2"/>
  </si>
  <si>
    <t>今後は「世田谷区リカレント学習推進」として、区ホームページ等を活用し、区民への各大学の公開講座等の周知をさらに図っていく。</t>
    <rPh sb="45" eb="47">
      <t>コウザ</t>
    </rPh>
    <rPh sb="47" eb="48">
      <t>トウ</t>
    </rPh>
    <phoneticPr fontId="2"/>
  </si>
  <si>
    <t>今後は「世田谷区リカレント学習推進」として、区ホームページ等を活用し、区民への各大学の公開講座等の周知をさらに図っていく。</t>
    <rPh sb="47" eb="48">
      <t>トウ</t>
    </rPh>
    <phoneticPr fontId="2"/>
  </si>
  <si>
    <t>引き続き、事業者への情報提供を行う。
企業の職場環境整備促進事業については、令和3年度限りで終了。
Nextミドル就職応援プログラムは令和5年度も継続する。マッチングを増やすため、
引き続き幅広い業界や職種の求人開拓に取り組む。</t>
    <phoneticPr fontId="2"/>
  </si>
  <si>
    <t xml:space="preserve">コロナ禍により中止となっていた、先進事業者表彰を再開し、新たな事業者の取組みについてまとめたリーフレットを作成した。また、受賞事業者の取組みについて、情報紙「らぷらす」や区HPで広く広報を実施した。
</t>
    <phoneticPr fontId="2"/>
  </si>
  <si>
    <t xml:space="preserve">コロナ禍及びその後の取組みについて情報発信を行うことで、厳しい状況にある区内事業者の一助になった。
</t>
    <rPh sb="3" eb="4">
      <t>カ</t>
    </rPh>
    <rPh sb="4" eb="5">
      <t>オヨ</t>
    </rPh>
    <rPh sb="8" eb="9">
      <t>ゴ</t>
    </rPh>
    <rPh sb="10" eb="12">
      <t>トリクミ</t>
    </rPh>
    <rPh sb="17" eb="21">
      <t>ジョウホウハッシン</t>
    </rPh>
    <rPh sb="22" eb="23">
      <t>オコナ</t>
    </rPh>
    <rPh sb="28" eb="29">
      <t>キビ</t>
    </rPh>
    <rPh sb="31" eb="33">
      <t>ジョウキョウ</t>
    </rPh>
    <rPh sb="36" eb="40">
      <t>クナイジギョウ</t>
    </rPh>
    <rPh sb="40" eb="41">
      <t>シャ</t>
    </rPh>
    <rPh sb="42" eb="44">
      <t>イチジョ</t>
    </rPh>
    <phoneticPr fontId="2"/>
  </si>
  <si>
    <t xml:space="preserve">【人権・男女共同参画課】
「50歳女性のための就労支援講座」として、「女性のためのライフキャリア支援講座」を実施した。
【世田谷区産業振興公社】
再就職を目指す女性を対象にセミナーを実施し382名(13回)の参加があった。
</t>
    <rPh sb="1" eb="3">
      <t>ジンケン</t>
    </rPh>
    <rPh sb="4" eb="6">
      <t>ダンジョ</t>
    </rPh>
    <rPh sb="6" eb="8">
      <t>キョウドウ</t>
    </rPh>
    <rPh sb="8" eb="10">
      <t>サンカク</t>
    </rPh>
    <rPh sb="10" eb="11">
      <t>カ</t>
    </rPh>
    <rPh sb="16" eb="17">
      <t>サイ</t>
    </rPh>
    <rPh sb="17" eb="19">
      <t>ジョセイ</t>
    </rPh>
    <rPh sb="23" eb="25">
      <t>シュウロウ</t>
    </rPh>
    <rPh sb="25" eb="27">
      <t>シエン</t>
    </rPh>
    <rPh sb="27" eb="29">
      <t>コウザ</t>
    </rPh>
    <rPh sb="35" eb="37">
      <t>ジョセイ</t>
    </rPh>
    <rPh sb="48" eb="50">
      <t>シエン</t>
    </rPh>
    <rPh sb="50" eb="52">
      <t>コウザ</t>
    </rPh>
    <rPh sb="54" eb="56">
      <t>ジッシ</t>
    </rPh>
    <phoneticPr fontId="2"/>
  </si>
  <si>
    <t>【人権・男女共同参画課】
67名（1回）
【世田谷区産業振興公社】
382名(13回)</t>
    <phoneticPr fontId="2"/>
  </si>
  <si>
    <t>「子育てしながら働くことができるワークスペース」について、利用登録者19名のうち、10名は女性であった。(工業・ものづくり・雇用促進課)
「ワークスペースひろば型」(5か所)(子ども家庭課)</t>
    <rPh sb="43" eb="44">
      <t>メイ</t>
    </rPh>
    <phoneticPr fontId="2"/>
  </si>
  <si>
    <t>「子育てしながら働くことができるワークスペース」について、前年度より延べ利用者数が53.5%増加し、過去最高となった。(工業・ものづくり・雇用促進課)
「ワークスペースひろば型」について、子どもとの時間を大切にしながらもゆるやかな働き方で仕事をするといった多様な働き方のニーズに応えた預かり場所を確保できた。(子ども家庭課)</t>
    <rPh sb="50" eb="52">
      <t>カコ</t>
    </rPh>
    <rPh sb="52" eb="54">
      <t>サイコウ</t>
    </rPh>
    <rPh sb="60" eb="62">
      <t>コウギョウ</t>
    </rPh>
    <rPh sb="69" eb="71">
      <t>コヨウ</t>
    </rPh>
    <rPh sb="71" eb="73">
      <t>ソクシン</t>
    </rPh>
    <rPh sb="73" eb="74">
      <t>カ</t>
    </rPh>
    <phoneticPr fontId="2"/>
  </si>
  <si>
    <t>「子育てしながら働くことができるワークスペース」については、引き続き働き方の動向や利用者からの要望に対応しながら、効果的な運営を目指す。(工業・ものづくり・雇用促進課)
「ワークスペースひろば型」については、引き続き利用者アンケートの実施などを行い、より利用者の視点に立った事業をめざす。(子ども家庭課)</t>
    <rPh sb="1" eb="3">
      <t>コソダ</t>
    </rPh>
    <rPh sb="8" eb="9">
      <t>ハタラ</t>
    </rPh>
    <rPh sb="30" eb="31">
      <t>ヒ</t>
    </rPh>
    <rPh sb="32" eb="33">
      <t>ツヅ</t>
    </rPh>
    <rPh sb="34" eb="35">
      <t>ハタラ</t>
    </rPh>
    <rPh sb="36" eb="37">
      <t>カタ</t>
    </rPh>
    <rPh sb="38" eb="40">
      <t>ドウコウ</t>
    </rPh>
    <rPh sb="57" eb="60">
      <t>コウカテキ</t>
    </rPh>
    <rPh sb="61" eb="63">
      <t>ウンエイ</t>
    </rPh>
    <rPh sb="64" eb="66">
      <t>メザ</t>
    </rPh>
    <rPh sb="69" eb="71">
      <t>コウギョウ</t>
    </rPh>
    <rPh sb="78" eb="80">
      <t>コヨウ</t>
    </rPh>
    <rPh sb="80" eb="82">
      <t>ソクシン</t>
    </rPh>
    <rPh sb="82" eb="83">
      <t>カ</t>
    </rPh>
    <phoneticPr fontId="2"/>
  </si>
  <si>
    <t>本事業の就職決定者49名のうち女性は27名であった。また定着支援事業の参加者は30.4％程度が女性であった。さらに個別フォローによる「家庭と仕事の両立にも対応するNextミドル応援プログラム」を実施し、求人企業55社、求職者56名が参加した。</t>
    <rPh sb="0" eb="1">
      <t>ホン</t>
    </rPh>
    <rPh sb="1" eb="3">
      <t>ジギョウ</t>
    </rPh>
    <rPh sb="4" eb="6">
      <t>シュウショク</t>
    </rPh>
    <rPh sb="6" eb="8">
      <t>ケッテイ</t>
    </rPh>
    <rPh sb="8" eb="9">
      <t>シャ</t>
    </rPh>
    <rPh sb="11" eb="12">
      <t>メイ</t>
    </rPh>
    <rPh sb="15" eb="17">
      <t>ジョセイ</t>
    </rPh>
    <rPh sb="20" eb="21">
      <t>メイ</t>
    </rPh>
    <rPh sb="28" eb="30">
      <t>テイチャク</t>
    </rPh>
    <rPh sb="30" eb="32">
      <t>シエン</t>
    </rPh>
    <rPh sb="32" eb="34">
      <t>ジギョウ</t>
    </rPh>
    <rPh sb="35" eb="38">
      <t>サンカシャ</t>
    </rPh>
    <rPh sb="44" eb="46">
      <t>テイド</t>
    </rPh>
    <rPh sb="47" eb="49">
      <t>ジョセイ</t>
    </rPh>
    <rPh sb="57" eb="59">
      <t>コベツ</t>
    </rPh>
    <rPh sb="67" eb="69">
      <t>カテイ</t>
    </rPh>
    <rPh sb="70" eb="72">
      <t>シゴト</t>
    </rPh>
    <rPh sb="73" eb="75">
      <t>リョウリツ</t>
    </rPh>
    <rPh sb="77" eb="79">
      <t>タイオウ</t>
    </rPh>
    <rPh sb="88" eb="90">
      <t>オウエン</t>
    </rPh>
    <rPh sb="97" eb="99">
      <t>ジッシ</t>
    </rPh>
    <rPh sb="101" eb="103">
      <t>キュウジン</t>
    </rPh>
    <rPh sb="103" eb="105">
      <t>キギョウ</t>
    </rPh>
    <rPh sb="107" eb="108">
      <t>シャ</t>
    </rPh>
    <rPh sb="109" eb="111">
      <t>キュウショク</t>
    </rPh>
    <rPh sb="111" eb="112">
      <t>シャ</t>
    </rPh>
    <rPh sb="114" eb="115">
      <t>メイ</t>
    </rPh>
    <rPh sb="116" eb="118">
      <t>サンカ</t>
    </rPh>
    <phoneticPr fontId="2"/>
  </si>
  <si>
    <t>本事業の就職決定者のうち女性が55％と昨年度より女性の就職者の割合は増加したが、女性の就職者数は減少した。</t>
    <rPh sb="0" eb="1">
      <t>ホン</t>
    </rPh>
    <rPh sb="1" eb="3">
      <t>ジギョウ</t>
    </rPh>
    <rPh sb="4" eb="6">
      <t>シュウショク</t>
    </rPh>
    <rPh sb="6" eb="8">
      <t>ケッテイ</t>
    </rPh>
    <rPh sb="8" eb="9">
      <t>シャ</t>
    </rPh>
    <rPh sb="12" eb="14">
      <t>ジョセイ</t>
    </rPh>
    <rPh sb="19" eb="22">
      <t>サクネンド</t>
    </rPh>
    <rPh sb="24" eb="26">
      <t>ジョセイ</t>
    </rPh>
    <rPh sb="27" eb="30">
      <t>シュウショクシャ</t>
    </rPh>
    <rPh sb="31" eb="33">
      <t>ワリアイ</t>
    </rPh>
    <rPh sb="34" eb="36">
      <t>ゾウカ</t>
    </rPh>
    <rPh sb="40" eb="42">
      <t>ジョセイ</t>
    </rPh>
    <rPh sb="43" eb="45">
      <t>シュウショク</t>
    </rPh>
    <rPh sb="45" eb="46">
      <t>シャ</t>
    </rPh>
    <rPh sb="46" eb="47">
      <t>スウ</t>
    </rPh>
    <rPh sb="48" eb="50">
      <t>ゲンショウ</t>
    </rPh>
    <phoneticPr fontId="2"/>
  </si>
  <si>
    <t>保育課
世田谷区産業振興公社
(工業・ものづくり・雇用促進課）</t>
    <phoneticPr fontId="2"/>
  </si>
  <si>
    <t>【保育課】
保育士就職相談会、保育士ミニ面接会を実施し、保育士５名の採用結果となった。
【世田谷区産業振興公社】
保育士として働きたい方やブランクがある方に向けて保育士就職相談会、保育士ミニ面接会を実施した。</t>
    <rPh sb="6" eb="11">
      <t>ホイクシシュウショク</t>
    </rPh>
    <rPh sb="11" eb="14">
      <t>ソウダンカイ</t>
    </rPh>
    <rPh sb="15" eb="18">
      <t>ホイクシ</t>
    </rPh>
    <rPh sb="20" eb="23">
      <t>メンセツカイ</t>
    </rPh>
    <rPh sb="24" eb="26">
      <t>ジッシ</t>
    </rPh>
    <rPh sb="28" eb="31">
      <t>ホイクシ</t>
    </rPh>
    <rPh sb="41" eb="43">
      <t>ジッシ</t>
    </rPh>
    <phoneticPr fontId="2"/>
  </si>
  <si>
    <t>【保育課】
就職相談会等を実施することで、コミュニケーションの場を確保し、一定の採用に繋げることができた。
【世田谷区産業振興公社】
保育就職相談会、ミニ相談会＆面接会を実施し、採用に繋がった。</t>
    <rPh sb="11" eb="12">
      <t>トウ</t>
    </rPh>
    <phoneticPr fontId="2"/>
  </si>
  <si>
    <t>【保育課】
継続実施。今後も引き続き潜在保育士への周知に努める。
【世田谷区産業振興公社】
継続実施。多くの潜在保育士が再度保育士として就労できるように引き続き実施していく。</t>
    <phoneticPr fontId="2"/>
  </si>
  <si>
    <t>令和4年度の「ビジネスマナーセミナー」は8回開催し、15名の方が参加。「面接力アップセミナー」は8回実施し、14名の方が参加。「ホンキの就職」は8回実施し延べ41名の方が参加。</t>
    <rPh sb="0" eb="2">
      <t>レイワ</t>
    </rPh>
    <rPh sb="3" eb="5">
      <t>ネンド</t>
    </rPh>
    <rPh sb="21" eb="22">
      <t>カイ</t>
    </rPh>
    <rPh sb="22" eb="24">
      <t>カイサイ</t>
    </rPh>
    <rPh sb="28" eb="29">
      <t>メイ</t>
    </rPh>
    <rPh sb="30" eb="31">
      <t>ホウ</t>
    </rPh>
    <rPh sb="32" eb="34">
      <t>サンカ</t>
    </rPh>
    <rPh sb="36" eb="38">
      <t>メンセツ</t>
    </rPh>
    <rPh sb="38" eb="39">
      <t>リョク</t>
    </rPh>
    <rPh sb="49" eb="50">
      <t>カイ</t>
    </rPh>
    <rPh sb="50" eb="52">
      <t>ジッシ</t>
    </rPh>
    <rPh sb="56" eb="57">
      <t>メイ</t>
    </rPh>
    <rPh sb="58" eb="59">
      <t>ホウ</t>
    </rPh>
    <rPh sb="60" eb="62">
      <t>サンカ</t>
    </rPh>
    <rPh sb="68" eb="70">
      <t>シュウショク</t>
    </rPh>
    <rPh sb="73" eb="74">
      <t>カイ</t>
    </rPh>
    <rPh sb="74" eb="76">
      <t>ジッシ</t>
    </rPh>
    <rPh sb="77" eb="78">
      <t>ノ</t>
    </rPh>
    <rPh sb="81" eb="82">
      <t>メイ</t>
    </rPh>
    <rPh sb="83" eb="84">
      <t>ホウ</t>
    </rPh>
    <rPh sb="85" eb="87">
      <t>サンカ</t>
    </rPh>
    <phoneticPr fontId="2"/>
  </si>
  <si>
    <t>コロナ禍でいずれのセミナーも実施回数や定員を減少せざるを得ない状況となり、参加者も少なかったが、面談などで求職者支援を継続し、若者の就職支援を行った。</t>
    <rPh sb="3" eb="4">
      <t>カ</t>
    </rPh>
    <rPh sb="14" eb="16">
      <t>ジッシ</t>
    </rPh>
    <rPh sb="16" eb="18">
      <t>カイスウ</t>
    </rPh>
    <rPh sb="19" eb="21">
      <t>テイイン</t>
    </rPh>
    <rPh sb="22" eb="24">
      <t>ゲンショウ</t>
    </rPh>
    <rPh sb="28" eb="29">
      <t>エ</t>
    </rPh>
    <rPh sb="31" eb="33">
      <t>ジョウキョウ</t>
    </rPh>
    <rPh sb="37" eb="40">
      <t>サンカシャ</t>
    </rPh>
    <rPh sb="41" eb="42">
      <t>スク</t>
    </rPh>
    <rPh sb="48" eb="50">
      <t>メンダン</t>
    </rPh>
    <rPh sb="53" eb="55">
      <t>キュウショク</t>
    </rPh>
    <rPh sb="55" eb="56">
      <t>シャ</t>
    </rPh>
    <rPh sb="56" eb="58">
      <t>シエン</t>
    </rPh>
    <rPh sb="59" eb="61">
      <t>ケイゾク</t>
    </rPh>
    <rPh sb="63" eb="65">
      <t>ワカモノ</t>
    </rPh>
    <rPh sb="66" eb="68">
      <t>シュウショク</t>
    </rPh>
    <rPh sb="68" eb="70">
      <t>シエン</t>
    </rPh>
    <rPh sb="71" eb="72">
      <t>オコナ</t>
    </rPh>
    <phoneticPr fontId="2"/>
  </si>
  <si>
    <t>児童課
地域学校連携課</t>
    <phoneticPr fontId="2"/>
  </si>
  <si>
    <t>保護者が就労や病気等により、放課後に家庭で保護・育成にあたれない世帯の小学校低学年の児童に、健全な遊びや安全な生活の場を提供し、一人ひとりがのびのびと安心して過ごせるよう配慮。
保護者の多様な働き方及び保護者の帰宅時間が遅くなることへの対応のため、平成31年度4月より新ＢＯＰ学童クラブの実施時間延長モデル事業を2年間実施し、一時休止していたが、子ども・保護へのアンケート結果も踏まえ、令和4年10月1日からモデル事業を再開した。また、世田谷区放課後児童健全育成事業運営方針を策定するとともに、新ＢＯＰ学童クラブの大規模化の解消等を図るため、民間の放課後児童健全育成事業者の公募を開始した。</t>
    <phoneticPr fontId="2"/>
  </si>
  <si>
    <t>小学校低学年及び配慮を要する児童に、遊びや安全な生活の場を提供するとともに、一人ひとりがのびのびと安心して過ごせるよう配慮した。
平成31年度4月より新ＢＯＰ学童クラブの実施時間延長モデル事業を2年間実施し、一時休止していたが、子ども・保護へのアンケート結果も踏まえ、令和4年10月1日からモデル事業を再開し、令和5年度からの本格実施に向けて準備を進めた。また、世田谷区放課後児童健全育成事業運営方針を策定するとともに、新ＢＯＰ学童クラブの大規模化の解消等を図るため、民間の放課後児童健全育成事業者の公募を開始し、令和5年3月に2つの事業者（3つの提案地）の採択をした。</t>
    <rPh sb="98" eb="100">
      <t>ネンカン</t>
    </rPh>
    <rPh sb="100" eb="102">
      <t>ジッシ</t>
    </rPh>
    <rPh sb="104" eb="106">
      <t>イチジ</t>
    </rPh>
    <rPh sb="106" eb="108">
      <t>キュウシ</t>
    </rPh>
    <rPh sb="155" eb="157">
      <t>レイワ</t>
    </rPh>
    <rPh sb="158" eb="160">
      <t>ネンド</t>
    </rPh>
    <rPh sb="163" eb="167">
      <t>ホンカクジッシ</t>
    </rPh>
    <rPh sb="168" eb="169">
      <t>ム</t>
    </rPh>
    <rPh sb="171" eb="173">
      <t>ジュンビ</t>
    </rPh>
    <rPh sb="174" eb="175">
      <t>スス</t>
    </rPh>
    <rPh sb="181" eb="185">
      <t>セタガヤク</t>
    </rPh>
    <rPh sb="185" eb="194">
      <t>ホウカゴジドウケンゼンイクセイ</t>
    </rPh>
    <rPh sb="194" eb="196">
      <t>ジギョウ</t>
    </rPh>
    <rPh sb="196" eb="200">
      <t>ウンエイホウシン</t>
    </rPh>
    <rPh sb="201" eb="203">
      <t>サクテイ</t>
    </rPh>
    <rPh sb="253" eb="255">
      <t>カイシ</t>
    </rPh>
    <rPh sb="257" eb="259">
      <t>レイワ</t>
    </rPh>
    <rPh sb="260" eb="261">
      <t>ネン</t>
    </rPh>
    <rPh sb="262" eb="263">
      <t>ガツ</t>
    </rPh>
    <rPh sb="267" eb="270">
      <t>ジギョウシャ</t>
    </rPh>
    <rPh sb="274" eb="277">
      <t>テイアンチ</t>
    </rPh>
    <rPh sb="279" eb="281">
      <t>サイタク</t>
    </rPh>
    <phoneticPr fontId="2"/>
  </si>
  <si>
    <t>継続実施
世田谷区放課後児童健全育成事業運営方針に基づき、新BOP学童クラブ運営を進めるとともに、大規模化の解消等に向け、民間の放課後児童健全育成事業者の誘導を進めていく。</t>
    <rPh sb="25" eb="26">
      <t>モト</t>
    </rPh>
    <rPh sb="29" eb="35">
      <t>シンボップガクドウ</t>
    </rPh>
    <rPh sb="38" eb="40">
      <t>ウンエイ</t>
    </rPh>
    <rPh sb="41" eb="42">
      <t>スス</t>
    </rPh>
    <rPh sb="49" eb="52">
      <t>ダイキボ</t>
    </rPh>
    <rPh sb="52" eb="53">
      <t>カ</t>
    </rPh>
    <rPh sb="54" eb="56">
      <t>カイショウ</t>
    </rPh>
    <rPh sb="56" eb="57">
      <t>トウ</t>
    </rPh>
    <rPh sb="58" eb="59">
      <t>ム</t>
    </rPh>
    <rPh sb="61" eb="63">
      <t>ミンカン</t>
    </rPh>
    <rPh sb="64" eb="75">
      <t>ホウカゴジドウケンゼンイクセイジギョウ</t>
    </rPh>
    <rPh sb="75" eb="76">
      <t>シャ</t>
    </rPh>
    <rPh sb="77" eb="79">
      <t>ユウドウ</t>
    </rPh>
    <rPh sb="80" eb="81">
      <t>スス</t>
    </rPh>
    <phoneticPr fontId="2"/>
  </si>
  <si>
    <t>令和4年度は、
区立保育園では、分園を含む46園で実施した。
私立保育園では、分園を含む46園で実施した。</t>
  </si>
  <si>
    <t>令和4年度は、医療機関併設型 6施設、医療機関連携型 3施設、保育園併設型 2施設の計11施設で実施した。（定員計83名）</t>
  </si>
  <si>
    <t>・登録者数：8,763人
・利用延人数：6,753人
・利用実人数：3,312人</t>
  </si>
  <si>
    <t>・継続実施。令和4年7月に策定した新たな再整備計画に基づいた取組みを着実に進めるとともに、新たな再整備計画を検討していく。
・また、「区立保育園の今後のあり方」を踏まえ、多様な保育、在宅子育て支援などの施策をより効率的、効果的に推進する。</t>
    <rPh sb="6" eb="8">
      <t>レイワ</t>
    </rPh>
    <rPh sb="9" eb="10">
      <t>ネン</t>
    </rPh>
    <rPh sb="11" eb="12">
      <t>ガツ</t>
    </rPh>
    <rPh sb="13" eb="15">
      <t>サクテイ</t>
    </rPh>
    <rPh sb="17" eb="18">
      <t>アラ</t>
    </rPh>
    <rPh sb="20" eb="23">
      <t>サイセイビ</t>
    </rPh>
    <rPh sb="23" eb="25">
      <t>ケイカク</t>
    </rPh>
    <rPh sb="26" eb="27">
      <t>モト</t>
    </rPh>
    <rPh sb="30" eb="32">
      <t>トリクミ</t>
    </rPh>
    <rPh sb="37" eb="38">
      <t>スス</t>
    </rPh>
    <rPh sb="45" eb="46">
      <t>アラ</t>
    </rPh>
    <rPh sb="48" eb="51">
      <t>サイセイビ</t>
    </rPh>
    <rPh sb="51" eb="53">
      <t>ケイカク</t>
    </rPh>
    <rPh sb="54" eb="56">
      <t>ケントウ</t>
    </rPh>
    <rPh sb="67" eb="68">
      <t>ク</t>
    </rPh>
    <rPh sb="68" eb="69">
      <t>リツ</t>
    </rPh>
    <rPh sb="69" eb="72">
      <t>ホイクエン</t>
    </rPh>
    <rPh sb="73" eb="75">
      <t>コンゴ</t>
    </rPh>
    <rPh sb="78" eb="79">
      <t>カタ</t>
    </rPh>
    <rPh sb="81" eb="82">
      <t>フ</t>
    </rPh>
    <rPh sb="85" eb="87">
      <t>タヨウ</t>
    </rPh>
    <rPh sb="88" eb="90">
      <t>ホイク</t>
    </rPh>
    <rPh sb="91" eb="93">
      <t>ザイタク</t>
    </rPh>
    <rPh sb="93" eb="95">
      <t>コソダ</t>
    </rPh>
    <rPh sb="96" eb="98">
      <t>シエン</t>
    </rPh>
    <rPh sb="101" eb="103">
      <t>シサク</t>
    </rPh>
    <rPh sb="106" eb="108">
      <t>コウリツ</t>
    </rPh>
    <rPh sb="114" eb="116">
      <t>スイシン</t>
    </rPh>
    <phoneticPr fontId="2"/>
  </si>
  <si>
    <t>・引続き第3者評価の受審を促す。
・保育ネットは、地域での情報共有、連携を深めていけるようにし、保育の質の向上につなげていく。また、認可外保育施設にも参加を促していく。</t>
    <phoneticPr fontId="2"/>
  </si>
  <si>
    <t>・令和５年度の玉川地域拠点園の開設に向け、看護師間の連携体制を強化し、関連機関と調整を進めることができた。
・コロナ禍により、専門機関による巡回指導の回数を減らしたり、オンライン研修に変更したが、継続して実施できた。</t>
    <phoneticPr fontId="2"/>
  </si>
  <si>
    <t>令和４年度は私立16園で実施。</t>
  </si>
  <si>
    <t>各総合支所保健福祉センター健康づくり課
世田谷保健所健康推進課</t>
    <phoneticPr fontId="13"/>
  </si>
  <si>
    <t>①妊娠期面接数 
②母子保健コーディネーター　
③子育て応援相談員　
④地域子育て支援コーディネーター《ひろば型》
⑤せたがや子育て利用券登録事業者
⑥ネウボラ・チームによる医療機関への訪問や情報交換
⑦伴走型支援に伴う出産・子育て応援ギフトの支給</t>
    <rPh sb="63" eb="65">
      <t>コソダ</t>
    </rPh>
    <rPh sb="66" eb="69">
      <t>リヨウケン</t>
    </rPh>
    <rPh sb="87" eb="89">
      <t>イリョウ</t>
    </rPh>
    <rPh sb="89" eb="91">
      <t>キカン</t>
    </rPh>
    <rPh sb="93" eb="95">
      <t>ホウモン</t>
    </rPh>
    <rPh sb="96" eb="98">
      <t>ジョウホウ</t>
    </rPh>
    <rPh sb="98" eb="100">
      <t>コウカン</t>
    </rPh>
    <rPh sb="102" eb="105">
      <t>バンソウガタ</t>
    </rPh>
    <rPh sb="105" eb="107">
      <t>シエン</t>
    </rPh>
    <rPh sb="108" eb="109">
      <t>トモナ</t>
    </rPh>
    <rPh sb="110" eb="112">
      <t>シュッサン</t>
    </rPh>
    <rPh sb="113" eb="115">
      <t>コソダ</t>
    </rPh>
    <rPh sb="116" eb="118">
      <t>オウエン</t>
    </rPh>
    <rPh sb="122" eb="124">
      <t>シキュウ</t>
    </rPh>
    <phoneticPr fontId="2"/>
  </si>
  <si>
    <t xml:space="preserve">せたがや子育て利用券への事業参加を引き続き呼びかけを行うことで、区内の登録事業者数が増加し、地域で子育てを支える環境を充実させることができた。
地域における身近で気軽な相談支援体制の充実として、利用者支援事業(地域子育て支援コーディネーター《ひろば型》)を引き続き実施し、他機関等との連携強化をさらに図ることができた。
妊娠期面接については、令和４年度より土曜面接を実施した。また、令和５年３月より出産・子育て応援ギフトの支給を開始し、支給を受ける要件として妊娠期面接が必須となったため、妊娠期からの切れ目のない支援が一層強化され、妊娠期面接数の増加にもつながった。
一方、妊娠期面接アンケートでは、94.4％が満足と回答しており、妊娠期面接が切れ目のない支援の入り口として定着してきた。情報交換と連携を行った医療機関を増やし、地域でのネットワークの強化が図られた。
</t>
    <rPh sb="124" eb="125">
      <t>ガタ</t>
    </rPh>
    <rPh sb="128" eb="129">
      <t>ヒ</t>
    </rPh>
    <rPh sb="130" eb="131">
      <t>ツヅ</t>
    </rPh>
    <rPh sb="132" eb="134">
      <t>ジッシ</t>
    </rPh>
    <rPh sb="136" eb="137">
      <t>タ</t>
    </rPh>
    <rPh sb="137" eb="139">
      <t>キカン</t>
    </rPh>
    <rPh sb="139" eb="140">
      <t>ナド</t>
    </rPh>
    <rPh sb="142" eb="146">
      <t>レンケイキョウカ</t>
    </rPh>
    <rPh sb="150" eb="151">
      <t>ハカ</t>
    </rPh>
    <rPh sb="171" eb="173">
      <t>レイワ</t>
    </rPh>
    <rPh sb="174" eb="176">
      <t>ネンド</t>
    </rPh>
    <rPh sb="178" eb="180">
      <t>ドヨウ</t>
    </rPh>
    <rPh sb="180" eb="182">
      <t>メンセツ</t>
    </rPh>
    <rPh sb="183" eb="185">
      <t>ジッシ</t>
    </rPh>
    <rPh sb="224" eb="226">
      <t>ヨウケン</t>
    </rPh>
    <rPh sb="354" eb="356">
      <t>レイワ</t>
    </rPh>
    <rPh sb="357" eb="358">
      <t>ネン</t>
    </rPh>
    <rPh sb="359" eb="360">
      <t>ガツ</t>
    </rPh>
    <rPh sb="362" eb="364">
      <t>シュッサン</t>
    </rPh>
    <rPh sb="365" eb="367">
      <t>コソダ</t>
    </rPh>
    <rPh sb="368" eb="370">
      <t>オウエン</t>
    </rPh>
    <rPh sb="374" eb="376">
      <t>シキュウ</t>
    </rPh>
    <rPh sb="377" eb="379">
      <t>カイシ</t>
    </rPh>
    <rPh sb="381" eb="383">
      <t>シキュウ</t>
    </rPh>
    <phoneticPr fontId="2"/>
  </si>
  <si>
    <t>妊婦や子育て家庭を地域で支えるためのさらなる地域資源の充実を図る。
母子保健コーディネーター及び乳児期家庭訪問指導員の配置強化を行い、伴走型の相談支体制の底上げを実施する。
新型コロナウイルスの感染状況をみながら、区、医療、地域のそれぞれの支援の担い手が機能的に連携する顔の見えるネットワーク体制の強化を図る。　</t>
    <rPh sb="34" eb="38">
      <t>ボシホケン</t>
    </rPh>
    <rPh sb="46" eb="47">
      <t>オヨ</t>
    </rPh>
    <rPh sb="48" eb="51">
      <t>ニュウジキ</t>
    </rPh>
    <rPh sb="51" eb="58">
      <t>カテイホウモンシドウイン</t>
    </rPh>
    <rPh sb="59" eb="61">
      <t>ハイチ</t>
    </rPh>
    <rPh sb="61" eb="63">
      <t>キョウカ</t>
    </rPh>
    <rPh sb="64" eb="65">
      <t>オコナ</t>
    </rPh>
    <rPh sb="149" eb="151">
      <t>キョウカ</t>
    </rPh>
    <phoneticPr fontId="2"/>
  </si>
  <si>
    <t>従来の施設におけるショートステイに加え、協力家庭(個人宅でのショートステイ事業)を拡大する予定。</t>
    <rPh sb="3" eb="5">
      <t>シセツ</t>
    </rPh>
    <rPh sb="20" eb="22">
      <t>キョウリョク</t>
    </rPh>
    <rPh sb="22" eb="24">
      <t>カテイ</t>
    </rPh>
    <rPh sb="25" eb="27">
      <t>コジン</t>
    </rPh>
    <rPh sb="27" eb="28">
      <t>タク</t>
    </rPh>
    <rPh sb="37" eb="39">
      <t>ジギョウ</t>
    </rPh>
    <rPh sb="41" eb="43">
      <t>カクダイ</t>
    </rPh>
    <rPh sb="45" eb="47">
      <t>ヨテイ</t>
    </rPh>
    <phoneticPr fontId="2"/>
  </si>
  <si>
    <t xml:space="preserve">R5年4月より、至誠会第二病院を委託先として産後ケア事業を拡充。既存の産後ケア事業と合わせて、母親の育児不安や育児疲れの軽減を図る。産後ケアセンターにおいては、オンライン相談を継続実施するとともに、地域子育て支援コーディネーターによる子育て情報の提供の場を設けるなど、地域と連携した取り組みを実施していく。また、R5年10月から産後ケアセンターによるアウトリーチ事業を開始し、1歳未満までの母子の子育て支援を行う。
</t>
    <rPh sb="2" eb="3">
      <t>ネン</t>
    </rPh>
    <rPh sb="4" eb="5">
      <t>ガツ</t>
    </rPh>
    <rPh sb="8" eb="11">
      <t>シセイカイ</t>
    </rPh>
    <rPh sb="11" eb="13">
      <t>ダイニ</t>
    </rPh>
    <rPh sb="13" eb="15">
      <t>ビョウイン</t>
    </rPh>
    <rPh sb="16" eb="18">
      <t>イタク</t>
    </rPh>
    <rPh sb="18" eb="19">
      <t>サキ</t>
    </rPh>
    <rPh sb="22" eb="24">
      <t>サンゴ</t>
    </rPh>
    <rPh sb="26" eb="28">
      <t>ジギョウ</t>
    </rPh>
    <rPh sb="29" eb="31">
      <t>カクジュウ</t>
    </rPh>
    <rPh sb="32" eb="34">
      <t>キゾン</t>
    </rPh>
    <rPh sb="35" eb="37">
      <t>サンゴ</t>
    </rPh>
    <rPh sb="39" eb="41">
      <t>ジギョウ</t>
    </rPh>
    <rPh sb="42" eb="43">
      <t>ア</t>
    </rPh>
    <rPh sb="47" eb="49">
      <t>ハハオヤ</t>
    </rPh>
    <rPh sb="50" eb="52">
      <t>イクジ</t>
    </rPh>
    <rPh sb="52" eb="54">
      <t>フアン</t>
    </rPh>
    <rPh sb="55" eb="57">
      <t>イクジ</t>
    </rPh>
    <rPh sb="57" eb="58">
      <t>ヅカ</t>
    </rPh>
    <rPh sb="60" eb="62">
      <t>ケイゲン</t>
    </rPh>
    <rPh sb="66" eb="68">
      <t>サンゴ</t>
    </rPh>
    <rPh sb="85" eb="87">
      <t>ソウダン</t>
    </rPh>
    <rPh sb="88" eb="90">
      <t>ケイゾク</t>
    </rPh>
    <rPh sb="90" eb="92">
      <t>ジッシ</t>
    </rPh>
    <rPh sb="128" eb="129">
      <t>モウ</t>
    </rPh>
    <rPh sb="134" eb="136">
      <t>チイキ</t>
    </rPh>
    <rPh sb="137" eb="139">
      <t>レンケイ</t>
    </rPh>
    <rPh sb="141" eb="142">
      <t>ト</t>
    </rPh>
    <rPh sb="143" eb="144">
      <t>ク</t>
    </rPh>
    <rPh sb="146" eb="148">
      <t>ジッシ</t>
    </rPh>
    <rPh sb="158" eb="159">
      <t>ネン</t>
    </rPh>
    <rPh sb="161" eb="162">
      <t>ガツ</t>
    </rPh>
    <rPh sb="164" eb="166">
      <t>サンゴ</t>
    </rPh>
    <rPh sb="181" eb="183">
      <t>ジギョウ</t>
    </rPh>
    <rPh sb="184" eb="186">
      <t>カイシ</t>
    </rPh>
    <rPh sb="189" eb="190">
      <t>サイ</t>
    </rPh>
    <rPh sb="190" eb="192">
      <t>ミマン</t>
    </rPh>
    <rPh sb="195" eb="197">
      <t>ボシ</t>
    </rPh>
    <rPh sb="198" eb="200">
      <t>コソダ</t>
    </rPh>
    <rPh sb="201" eb="203">
      <t>シエン</t>
    </rPh>
    <rPh sb="204" eb="205">
      <t>オコナ</t>
    </rPh>
    <phoneticPr fontId="0"/>
  </si>
  <si>
    <t>各総合支所保健福祉センター健康づくり課
世田谷保健所健康推進課</t>
  </si>
  <si>
    <t>両親学級
実施回数：５支所全10回
参加者　　222人</t>
    <rPh sb="0" eb="2">
      <t>リョウシン</t>
    </rPh>
    <rPh sb="2" eb="4">
      <t>ガッキュウ</t>
    </rPh>
    <phoneticPr fontId="2"/>
  </si>
  <si>
    <t xml:space="preserve"> 来場者数；約1444人</t>
    <rPh sb="1" eb="5">
      <t>ライジョウシャスウ</t>
    </rPh>
    <rPh sb="6" eb="7">
      <t>ヤク</t>
    </rPh>
    <rPh sb="11" eb="12">
      <t>ニン</t>
    </rPh>
    <phoneticPr fontId="2"/>
  </si>
  <si>
    <t>世田谷区で実施している「子育て支援マンション認証制度」の認証を受けている住宅は０件（令和４年度末現在）であったが、本制度に関する問い合わせは数件あった。
東京都で実施している「東京都子育て支援住宅認定制度」についても、あわせて案内している。</t>
    <rPh sb="42" eb="44">
      <t>レイワ</t>
    </rPh>
    <rPh sb="45" eb="47">
      <t>ネンド</t>
    </rPh>
    <rPh sb="47" eb="50">
      <t>マツゲンザイ</t>
    </rPh>
    <rPh sb="57" eb="60">
      <t>ホンセイド</t>
    </rPh>
    <rPh sb="61" eb="62">
      <t>カン</t>
    </rPh>
    <rPh sb="64" eb="65">
      <t>ト</t>
    </rPh>
    <rPh sb="66" eb="67">
      <t>ア</t>
    </rPh>
    <rPh sb="70" eb="72">
      <t>スウケン</t>
    </rPh>
    <phoneticPr fontId="2"/>
  </si>
  <si>
    <t>補助金交付実績：０件</t>
    <phoneticPr fontId="2"/>
  </si>
  <si>
    <t>感染症拡大予防対策を図りながら引き続き事業を継続する。
事業開始から８年を経過したことを踏まえ、地域での子育ての相互援助がより効果的に実施できるように、制度の見直しを検討する。</t>
    <phoneticPr fontId="2"/>
  </si>
  <si>
    <t>感染予防のため、定員を減らし、介護予防講座や体力測定会を実施した。また、オンライン介護予防講座の実施やホームページの動画・介護予防講演会の動画配信等により自宅で行う介護予防の普及を図った。
認知症ケアについては、認知症とともに生きる希望条例に基づく認知症観の転換や地域づくりの推進のほか、家族支援としてストレスケア講座や心理相談の実施、男性介護者も参加しやすい家族会の運営支援等を行った。</t>
    <rPh sb="41" eb="43">
      <t>カイゴ</t>
    </rPh>
    <rPh sb="43" eb="45">
      <t>ヨボウ</t>
    </rPh>
    <rPh sb="45" eb="47">
      <t>コウザ</t>
    </rPh>
    <rPh sb="48" eb="50">
      <t>ジッシ</t>
    </rPh>
    <rPh sb="61" eb="63">
      <t>カイゴ</t>
    </rPh>
    <rPh sb="63" eb="65">
      <t>ヨボウ</t>
    </rPh>
    <rPh sb="65" eb="68">
      <t>コウエンカイ</t>
    </rPh>
    <rPh sb="69" eb="71">
      <t>ドウガ</t>
    </rPh>
    <rPh sb="71" eb="73">
      <t>ハイシン</t>
    </rPh>
    <rPh sb="121" eb="122">
      <t>モト</t>
    </rPh>
    <rPh sb="124" eb="127">
      <t>ニンチショウ</t>
    </rPh>
    <rPh sb="127" eb="128">
      <t>カン</t>
    </rPh>
    <rPh sb="129" eb="131">
      <t>テンカン</t>
    </rPh>
    <rPh sb="160" eb="164">
      <t>シンリソウダン</t>
    </rPh>
    <phoneticPr fontId="2"/>
  </si>
  <si>
    <t>集合形式での介護予防講座のほか、オンライン形式の講座実施により、コロナ禍での介護予防の取り組みの普及を図ることができた。
講演会やアクション講座（世田谷版認知症サポーター養成講座）等を通して、認知症とともに生きる希望条例の理念を伝え、区民の認知症観の転換を図ることができた。また、男性介護者も参加しやすい家族会を開催する等、介護者が悩みやストレスを抱え込まないよう、介護負担の軽減を図ることができた。</t>
    <rPh sb="21" eb="23">
      <t>ケイシキ</t>
    </rPh>
    <rPh sb="24" eb="26">
      <t>コウザ</t>
    </rPh>
    <rPh sb="26" eb="28">
      <t>ジッシ</t>
    </rPh>
    <rPh sb="70" eb="72">
      <t>コウザ</t>
    </rPh>
    <rPh sb="73" eb="77">
      <t>セタガヤバン</t>
    </rPh>
    <rPh sb="77" eb="80">
      <t>ニンチショウ</t>
    </rPh>
    <rPh sb="85" eb="87">
      <t>ヨウセイ</t>
    </rPh>
    <rPh sb="87" eb="89">
      <t>コウザ</t>
    </rPh>
    <rPh sb="117" eb="119">
      <t>クミン</t>
    </rPh>
    <rPh sb="120" eb="123">
      <t>ニンチショウ</t>
    </rPh>
    <rPh sb="152" eb="155">
      <t>カゾクカイ</t>
    </rPh>
    <rPh sb="156" eb="158">
      <t>カイサイ</t>
    </rPh>
    <rPh sb="160" eb="161">
      <t>ナド</t>
    </rPh>
    <rPh sb="165" eb="168">
      <t>カイゴシャ</t>
    </rPh>
    <phoneticPr fontId="2"/>
  </si>
  <si>
    <t>　利用人数1,230名。
　</t>
    <phoneticPr fontId="2"/>
  </si>
  <si>
    <t>住民主体の活動に対する相談支援等を実施し、コロナ禍でも運営が継続できるよう団体を支援することができた。</t>
    <rPh sb="11" eb="13">
      <t>ソウダン</t>
    </rPh>
    <rPh sb="15" eb="16">
      <t>トウ</t>
    </rPh>
    <rPh sb="24" eb="25">
      <t>カ</t>
    </rPh>
    <rPh sb="27" eb="29">
      <t>ウンエイ</t>
    </rPh>
    <rPh sb="30" eb="32">
      <t>ケイゾク</t>
    </rPh>
    <rPh sb="37" eb="39">
      <t>ダンタイ</t>
    </rPh>
    <rPh sb="40" eb="42">
      <t>シエン</t>
    </rPh>
    <phoneticPr fontId="2"/>
  </si>
  <si>
    <t>地域学校連携課
スポーツ振興財団</t>
    <phoneticPr fontId="2"/>
  </si>
  <si>
    <t>・避難所運営本部組織の強化のため、組織における人材育成の一環として防災士資格の取得をした区民に対し、受講料を助成。
・本事業による資格取得者の内、女性比率が低く、避難所運営に女性の視点を取り入れるため、女性への防災士資格取得をを積極的に呼びかけている。</t>
    <rPh sb="65" eb="70">
      <t>シカクシュトクシャ</t>
    </rPh>
    <rPh sb="71" eb="72">
      <t>ウチ</t>
    </rPh>
    <rPh sb="73" eb="75">
      <t>ジョセイ</t>
    </rPh>
    <rPh sb="75" eb="77">
      <t>ヒリツ</t>
    </rPh>
    <rPh sb="78" eb="79">
      <t>ヒク</t>
    </rPh>
    <rPh sb="108" eb="112">
      <t>シカクシュトク</t>
    </rPh>
    <rPh sb="114" eb="117">
      <t>セッキョクテキ</t>
    </rPh>
    <rPh sb="118" eb="119">
      <t>ヨ</t>
    </rPh>
    <phoneticPr fontId="2"/>
  </si>
  <si>
    <t>令和４年度は助成対象者の半数が女性ということで、女性視点の避難所運営に必要な女性リーダーの育成をすることができた。</t>
    <rPh sb="0" eb="2">
      <t>レイワ</t>
    </rPh>
    <rPh sb="3" eb="5">
      <t>ネンド</t>
    </rPh>
    <rPh sb="6" eb="8">
      <t>ジョセイ</t>
    </rPh>
    <rPh sb="8" eb="10">
      <t>タイショウ</t>
    </rPh>
    <rPh sb="10" eb="11">
      <t>シャ</t>
    </rPh>
    <rPh sb="12" eb="14">
      <t>ハンスウ</t>
    </rPh>
    <rPh sb="15" eb="17">
      <t>ジョセイ</t>
    </rPh>
    <rPh sb="24" eb="26">
      <t>ジョセイ</t>
    </rPh>
    <rPh sb="26" eb="28">
      <t>シテン</t>
    </rPh>
    <rPh sb="29" eb="32">
      <t>ヒナンジョ</t>
    </rPh>
    <rPh sb="32" eb="34">
      <t>ウンエイ</t>
    </rPh>
    <rPh sb="35" eb="37">
      <t>ヒツヨウ</t>
    </rPh>
    <rPh sb="38" eb="40">
      <t>ジョセイ</t>
    </rPh>
    <rPh sb="45" eb="47">
      <t>イクセイ</t>
    </rPh>
    <phoneticPr fontId="2"/>
  </si>
  <si>
    <t>養成した女性リーダーと連携の上、避難所運営組織等において、女性の視点からの防災対策の推進を目的とした研修を実施していく。また、第２期生の募集に向けた検討を進める。</t>
    <rPh sb="0" eb="2">
      <t>ヨウセイ</t>
    </rPh>
    <rPh sb="4" eb="6">
      <t>ジョセイ</t>
    </rPh>
    <rPh sb="11" eb="13">
      <t>レンケイ</t>
    </rPh>
    <rPh sb="14" eb="15">
      <t>ウエ</t>
    </rPh>
    <rPh sb="16" eb="19">
      <t>ヒナンジョ</t>
    </rPh>
    <rPh sb="19" eb="21">
      <t>ウンエイ</t>
    </rPh>
    <rPh sb="21" eb="23">
      <t>ソシキ</t>
    </rPh>
    <rPh sb="23" eb="24">
      <t>トウ</t>
    </rPh>
    <rPh sb="29" eb="31">
      <t>ジョセイ</t>
    </rPh>
    <rPh sb="32" eb="34">
      <t>シテン</t>
    </rPh>
    <rPh sb="37" eb="39">
      <t>ボウサイ</t>
    </rPh>
    <rPh sb="39" eb="41">
      <t>タイサク</t>
    </rPh>
    <rPh sb="42" eb="44">
      <t>スイシン</t>
    </rPh>
    <rPh sb="45" eb="47">
      <t>モクテキ</t>
    </rPh>
    <rPh sb="50" eb="52">
      <t>ケンシュウ</t>
    </rPh>
    <rPh sb="53" eb="55">
      <t>ジッシ</t>
    </rPh>
    <rPh sb="63" eb="64">
      <t>ダイ</t>
    </rPh>
    <rPh sb="65" eb="67">
      <t>キセイ</t>
    </rPh>
    <rPh sb="68" eb="70">
      <t>ボシュウ</t>
    </rPh>
    <rPh sb="71" eb="72">
      <t>ム</t>
    </rPh>
    <rPh sb="74" eb="76">
      <t>ケントウ</t>
    </rPh>
    <rPh sb="77" eb="78">
      <t>スス</t>
    </rPh>
    <phoneticPr fontId="2"/>
  </si>
  <si>
    <t>・６月、３月に会場とオンラインを併用し「オールせたがやおやじの会」と共催の情報交換会を実施。コロナ禍でのおやじの会の活動の工夫などについて情報交換した。
・世田谷区小学校PTAスポーツ大会については、実行委員会形式で開催し、予選大会、決勝大会と２日間で行った。</t>
    <rPh sb="7" eb="9">
      <t>カイジョウ</t>
    </rPh>
    <rPh sb="16" eb="18">
      <t>ヘイヨウ</t>
    </rPh>
    <rPh sb="100" eb="102">
      <t>ジッコウ</t>
    </rPh>
    <rPh sb="102" eb="105">
      <t>イインカイ</t>
    </rPh>
    <rPh sb="105" eb="107">
      <t>ケイシキ</t>
    </rPh>
    <rPh sb="108" eb="110">
      <t>カイサイ</t>
    </rPh>
    <rPh sb="112" eb="114">
      <t>ヨセン</t>
    </rPh>
    <rPh sb="114" eb="116">
      <t>タイカイ</t>
    </rPh>
    <rPh sb="117" eb="119">
      <t>ケッショウ</t>
    </rPh>
    <rPh sb="119" eb="121">
      <t>タイカイ</t>
    </rPh>
    <rPh sb="123" eb="125">
      <t>ニチカン</t>
    </rPh>
    <rPh sb="126" eb="127">
      <t>オコナ</t>
    </rPh>
    <phoneticPr fontId="2"/>
  </si>
  <si>
    <t>・コロナ禍でのおやじの会の活動の工夫などについて情報交換し、各会相互の交流を深めることができた。
・世田谷区小学校PTAスポーツ大会については、３年ぶりに開催し、保護者同士の親睦を深めた。</t>
    <rPh sb="73" eb="74">
      <t>ネン</t>
    </rPh>
    <rPh sb="77" eb="79">
      <t>カイサイ</t>
    </rPh>
    <rPh sb="81" eb="84">
      <t>ホゴシャ</t>
    </rPh>
    <rPh sb="84" eb="86">
      <t>ドウシ</t>
    </rPh>
    <rPh sb="87" eb="89">
      <t>シンボク</t>
    </rPh>
    <rPh sb="90" eb="91">
      <t>フカ</t>
    </rPh>
    <phoneticPr fontId="2"/>
  </si>
  <si>
    <t>・今後もオール世田谷おやじの会と課題を整理し、情報交換会等を実施するとともに、おやじの会相互の連携促進を図る。
・世田谷区小学校PTAスポーツ大会実行委員会と共催で事業を実施し、男性保護者同士の親睦を深める機会を提供していく。</t>
    <rPh sb="7" eb="10">
      <t>セタガヤ</t>
    </rPh>
    <rPh sb="14" eb="15">
      <t>カイ</t>
    </rPh>
    <rPh sb="16" eb="18">
      <t>カダイ</t>
    </rPh>
    <rPh sb="19" eb="21">
      <t>セイリ</t>
    </rPh>
    <phoneticPr fontId="2"/>
  </si>
  <si>
    <t>①離婚をめぐる法律・制度活用講座：オンラインと会場の選択制で実施
②パープルリボンツリーの設置
③大学生のＤＶ防止ファシリテーター養成講座</t>
    <rPh sb="26" eb="29">
      <t>センタクセイ</t>
    </rPh>
    <rPh sb="30" eb="32">
      <t>ジッシ</t>
    </rPh>
    <phoneticPr fontId="2"/>
  </si>
  <si>
    <t xml:space="preserve">・講座の実施により、離婚を考えている女性たちに法律・制度を伝えることができた。講座終了後に、個別相談を実施し、らぷらすの女性のための悩みごとDV相談・働き方サポート相談のそれぞれの相談員が、参加者に個別に対応した。
・パープルリボンツリーを設置し、来館者にリボンの取り付けを促すとともに、パープルリボンの由来などを説明することができた。
・ＤＶ防止ファシリテーター養成講座を修了した大学生が、学校出前講座に参加した。
</t>
    <rPh sb="187" eb="189">
      <t>シュウリョウ</t>
    </rPh>
    <rPh sb="191" eb="194">
      <t>ダイガクセイ</t>
    </rPh>
    <rPh sb="203" eb="205">
      <t>サンカ</t>
    </rPh>
    <phoneticPr fontId="2"/>
  </si>
  <si>
    <t>幅広い関係機関に対し、講師派遣を実施し、児童虐待対応について周知啓発を行った。しかし新型コロナウイルス感染症拡大の影響により、依頼自体が減少し、実施できなかった。</t>
    <rPh sb="0" eb="2">
      <t>ハバヒロ</t>
    </rPh>
    <rPh sb="3" eb="5">
      <t>カンケイ</t>
    </rPh>
    <rPh sb="5" eb="7">
      <t>キカン</t>
    </rPh>
    <rPh sb="8" eb="9">
      <t>タイ</t>
    </rPh>
    <rPh sb="11" eb="13">
      <t>コウシ</t>
    </rPh>
    <rPh sb="24" eb="26">
      <t>タイオウ</t>
    </rPh>
    <rPh sb="30" eb="32">
      <t>シュウチ</t>
    </rPh>
    <rPh sb="32" eb="34">
      <t>ケイハツ</t>
    </rPh>
    <rPh sb="35" eb="36">
      <t>オコナ</t>
    </rPh>
    <rPh sb="42" eb="44">
      <t>シンガタ</t>
    </rPh>
    <rPh sb="51" eb="54">
      <t>カンセンショウ</t>
    </rPh>
    <rPh sb="54" eb="56">
      <t>カクダイ</t>
    </rPh>
    <rPh sb="57" eb="59">
      <t>エイキョウ</t>
    </rPh>
    <phoneticPr fontId="2"/>
  </si>
  <si>
    <t>女性のための悩みごと・DV相談の実施
・LINE相談を新設し、電話、面接、メール、LINEの4つの方法による相談を実施。
・週1回の受理会議・ケースカンファレンス、月1回専門家を招いたSVを行い、相談員の質の向上を目指した。
・DV相談専用ダイヤル(配偶者等暴力に関する相談を受ける専用電話窓口)</t>
    <rPh sb="6" eb="7">
      <t>ナヤ</t>
    </rPh>
    <rPh sb="16" eb="18">
      <t>ジッシ</t>
    </rPh>
    <rPh sb="24" eb="26">
      <t>ソウダン</t>
    </rPh>
    <rPh sb="27" eb="29">
      <t>シンセツ</t>
    </rPh>
    <rPh sb="49" eb="51">
      <t>ホウホウ</t>
    </rPh>
    <rPh sb="116" eb="118">
      <t>ソウダン</t>
    </rPh>
    <rPh sb="118" eb="120">
      <t>センヨウ</t>
    </rPh>
    <rPh sb="125" eb="128">
      <t>ハイグウシャ</t>
    </rPh>
    <rPh sb="128" eb="129">
      <t>トウ</t>
    </rPh>
    <rPh sb="129" eb="131">
      <t>ボウリョク</t>
    </rPh>
    <rPh sb="132" eb="133">
      <t>カン</t>
    </rPh>
    <rPh sb="135" eb="137">
      <t>ソウダン</t>
    </rPh>
    <rPh sb="138" eb="139">
      <t>ウ</t>
    </rPh>
    <rPh sb="141" eb="143">
      <t>センヨウ</t>
    </rPh>
    <rPh sb="143" eb="145">
      <t>デンワ</t>
    </rPh>
    <rPh sb="145" eb="147">
      <t>マドグチ</t>
    </rPh>
    <phoneticPr fontId="2"/>
  </si>
  <si>
    <t>・電話、面接、メールでの相談に加え、LINE相談を新設した。
・また、DV相談専用ダイヤルの運営により、区民の相談機会を拡大することができた。</t>
    <rPh sb="15" eb="16">
      <t>クワ</t>
    </rPh>
    <rPh sb="22" eb="24">
      <t>ソウダン</t>
    </rPh>
    <rPh sb="25" eb="27">
      <t>シンセツ</t>
    </rPh>
    <rPh sb="37" eb="39">
      <t>ソウダン</t>
    </rPh>
    <rPh sb="39" eb="41">
      <t>センヨウ</t>
    </rPh>
    <rPh sb="46" eb="48">
      <t>ウンエイ</t>
    </rPh>
    <rPh sb="52" eb="54">
      <t>クミン</t>
    </rPh>
    <rPh sb="55" eb="57">
      <t>ソウダン</t>
    </rPh>
    <rPh sb="57" eb="59">
      <t>キカイ</t>
    </rPh>
    <rPh sb="60" eb="62">
      <t>カクダイ</t>
    </rPh>
    <phoneticPr fontId="2"/>
  </si>
  <si>
    <t>マイナンバー担当課
（全庁各課）</t>
    <phoneticPr fontId="2"/>
  </si>
  <si>
    <t>「ＤＶ被害者対応職員ハンドブック」
約1,000冊(令和3年4月発行)</t>
    <rPh sb="18" eb="19">
      <t>ヤク</t>
    </rPh>
    <phoneticPr fontId="2"/>
  </si>
  <si>
    <t>・DV・ストーカー等の加害者が被害者の住所を探索する目的で住民票の写し等の交付等の請求があった場合、不当な目的があるとして拒否をした。
(参考)令和4年12月1日現在　支援措置対象者数：1,238人
※除票者を除く
・ガイドラインに基づき、支援措置情報の提供を必要とする所管課より情報提供の29件請求があり、28件情報提供をした。</t>
    <phoneticPr fontId="2"/>
  </si>
  <si>
    <t>①セクシュアル・マイノリティのための世田谷にじいろひろば電話相談
②セクシュアル・マイノリティのための世田谷にじいろひろば交流スペース
③R4年2月より面接相談を実施</t>
    <phoneticPr fontId="2"/>
  </si>
  <si>
    <t>①女性のためのニットクラブ、女性のための夜ニットクラブ（夜間開催・出張）
②リプロダクティブ・ヘルス／ライツに関するギャラリー展示
③わたしのからだとこころ講座</t>
    <rPh sb="14" eb="16">
      <t>ジョセイ</t>
    </rPh>
    <rPh sb="20" eb="21">
      <t>ヨル</t>
    </rPh>
    <rPh sb="28" eb="32">
      <t>ヤカンカイサイ</t>
    </rPh>
    <rPh sb="33" eb="35">
      <t>シュッチョウ</t>
    </rPh>
    <rPh sb="78" eb="80">
      <t>コウザ</t>
    </rPh>
    <phoneticPr fontId="2"/>
  </si>
  <si>
    <t>新型コロナウイルス感染症予防に配慮しながら、普及啓発を目的とした対面式の講演会を開催しただけではなく動画配信も行った。また、オンライン形式での介護予防講座を実施するど、多様な手法により普及啓発事業を実施した。</t>
    <rPh sb="15" eb="17">
      <t>ハイリョ</t>
    </rPh>
    <rPh sb="40" eb="42">
      <t>カイサイ</t>
    </rPh>
    <rPh sb="50" eb="52">
      <t>ドウガ</t>
    </rPh>
    <rPh sb="52" eb="54">
      <t>ハイシン</t>
    </rPh>
    <rPh sb="55" eb="56">
      <t>オコナ</t>
    </rPh>
    <rPh sb="71" eb="73">
      <t>カイゴ</t>
    </rPh>
    <rPh sb="73" eb="75">
      <t>ヨボウ</t>
    </rPh>
    <rPh sb="75" eb="77">
      <t>コウザ</t>
    </rPh>
    <phoneticPr fontId="11"/>
  </si>
  <si>
    <t>動画配信やオンライン形式の講座実施など多様な普及啓発事業を実施したことにより、コロナ禍で外出を控えがちな高齢者に対しても、介護予防・フレイル予防の啓発を実施することができた。</t>
    <rPh sb="19" eb="21">
      <t>タヨウ</t>
    </rPh>
    <phoneticPr fontId="12"/>
  </si>
  <si>
    <t>令和５年度は、オンラインによる介護予防教室とZoom講座を連携して実施するなど、より効果的に介護予防・フレイル予防の普及啓発を図っていく。</t>
    <rPh sb="19" eb="21">
      <t>キョウシツ</t>
    </rPh>
    <phoneticPr fontId="12"/>
  </si>
  <si>
    <t>身近な福祉の相談窓口であるあんしんすこやかセンターにおいて、認知症に関する様々な相談ができるよう、「もの忘れ相談窓口」の設置や認知症専門相談員の配置など、感染予防策を徹底したうえで、必要な支援を早期に行えるよう面接、電話、訪問等による相談対応を行った。</t>
    <rPh sb="83" eb="85">
      <t>テッテイ</t>
    </rPh>
    <rPh sb="117" eb="119">
      <t>ソウダン</t>
    </rPh>
    <rPh sb="122" eb="123">
      <t>オコナ</t>
    </rPh>
    <phoneticPr fontId="2"/>
  </si>
  <si>
    <t>　新型コロナウイルス感染症拡大の影響により、令和４年度の事業の共同実施は休止としたが、世田谷区地域・職域連携推進連絡会を開催し、地域・職域連携に係る区の取組み等の情報提供を行った。また、区の官民連携事業として実施した、働く世代を中心に区民を対象としたオンラインの健康づくりセミナーについて、内容の検討や周知に協力して取組み、中小企業などへの啓発強化を図ることができた。</t>
    <phoneticPr fontId="2"/>
  </si>
  <si>
    <t>生活保護受給者等への成人健診の実施については、生活支援課と連携し、DV被害者など住民登録のない方に対しても案内を送付するとともに、生活保護法に基づき、生活支援課にて「被保護者健康管理支援事業」として成人健診の受診勧奨を行うことで、成人健診の周知を強化することができた。</t>
    <rPh sb="71" eb="72">
      <t>モト</t>
    </rPh>
    <phoneticPr fontId="2"/>
  </si>
  <si>
    <t>・32件(就労相談11件含む)
・48件(うち専門相談24件、ピア相談24件)
・52件</t>
    <phoneticPr fontId="2"/>
  </si>
  <si>
    <t>世田谷保健所健康企画課
(世田谷区保健センター)</t>
    <rPh sb="13" eb="17">
      <t>セタガヤク</t>
    </rPh>
    <rPh sb="17" eb="19">
      <t>ホケン</t>
    </rPh>
    <phoneticPr fontId="2"/>
  </si>
  <si>
    <t>地域で活動する健康づくりグループの自主的な活動を支援するため、健康づくりを支援する「せたがや元気体操リーダー」の養成や養成したリーダーを対象とした研修＆交流会等を開催している。</t>
    <rPh sb="73" eb="75">
      <t>ケンシュウ</t>
    </rPh>
    <rPh sb="76" eb="79">
      <t>コウリュウカイ</t>
    </rPh>
    <phoneticPr fontId="2"/>
  </si>
  <si>
    <t>引き続き、心身の健康を育む栄養・食生活の重要性を周知し、食の大切さの普及啓発を継続する。
行政だけでなく、地域の関係機関、施設等と連携した取組みを働きかけていく。</t>
    <rPh sb="0" eb="1">
      <t>ヒ</t>
    </rPh>
    <rPh sb="2" eb="3">
      <t>ツヅ</t>
    </rPh>
    <rPh sb="5" eb="7">
      <t>シンシン</t>
    </rPh>
    <rPh sb="8" eb="10">
      <t>ケンコウ</t>
    </rPh>
    <rPh sb="11" eb="12">
      <t>ハグク</t>
    </rPh>
    <rPh sb="13" eb="15">
      <t>エイヨウ</t>
    </rPh>
    <rPh sb="16" eb="19">
      <t>ショクセイカツ</t>
    </rPh>
    <rPh sb="20" eb="23">
      <t>ジュウヨウセイ</t>
    </rPh>
    <rPh sb="24" eb="26">
      <t>シュウチ</t>
    </rPh>
    <rPh sb="28" eb="29">
      <t>ショク</t>
    </rPh>
    <rPh sb="30" eb="32">
      <t>タイセツ</t>
    </rPh>
    <rPh sb="34" eb="38">
      <t>フキュウケイハツ</t>
    </rPh>
    <rPh sb="39" eb="41">
      <t>ケイゾク</t>
    </rPh>
    <phoneticPr fontId="2"/>
  </si>
  <si>
    <t>各総合支所保健福祉センター健康づくり課
健康推進課</t>
    <rPh sb="20" eb="22">
      <t>ケンコウ</t>
    </rPh>
    <rPh sb="22" eb="25">
      <t>スイシンカ</t>
    </rPh>
    <phoneticPr fontId="2"/>
  </si>
  <si>
    <t>・保健師訪問　
(健康づくり課・健康推進課)
　実数1003件、延数2804件
・相談事業　　全86回
　利用者実数209件、延数217件
・依存症相談　全45回
　利用者実数56件、延数59件
・多職種チーム訪問支援
　　実数69件、延数419件
　相談・電話等
　　実数71件、延数581件
・退院後計画策定　9件
・夜間・休日等こころの電話相談
　延 3,331件
・グリーフサポート
　個別相談47件、電話相談69件</t>
    <rPh sb="167" eb="168">
      <t>トウ</t>
    </rPh>
    <phoneticPr fontId="2"/>
  </si>
  <si>
    <t>医療機関・医師会・薬剤師会・警察署・消防署・鉄道会社・支援機関・相談機関・家族会等と自殺対策についての協議を実施した。
令和元年10月に「自殺対策基本方針」を策定した。
・自殺対策協議会
・庁内自殺対策連絡会およびグリーフサポート事業連絡会
・ゲートキーパー講座 
・中学生向け啓発冊子配布　</t>
    <rPh sb="0" eb="146">
      <t>ニンサンカブ</t>
    </rPh>
    <phoneticPr fontId="2"/>
  </si>
  <si>
    <t xml:space="preserve">・自殺対策協議会　2回
　自殺対策推進部会　　　1回
　自殺未遂者支援部会　2回
　庁内連絡会　　2回
・中学生向け冊子配布　　2,784部
・職員向け自殺予防セルフチェック
　回答者2,791人
・「こころの体温計」50,027件
・せたがやペンギン物語～こころとからだのプチアニメ　4,665回(視聴回数)
</t>
    <rPh sb="148" eb="149">
      <t>カイ</t>
    </rPh>
    <rPh sb="150" eb="154">
      <t>シチョウカイスウ</t>
    </rPh>
    <phoneticPr fontId="2"/>
  </si>
  <si>
    <t>部会の開催２回
・令和4年 7月29日開催
・令和4年12月14日開催
学校教職員を対象とした事例検討会：３校６ケース、各学校にて開催
・支援ガイド(支援者向け相談窓口の一覧)の配布　8129部</t>
    <phoneticPr fontId="2"/>
  </si>
  <si>
    <t xml:space="preserve">妊娠期・乳幼児期の食生活や歯と口の健康についての個別相談を実施
・食生活相談
・すくすく歯科相談
・歯科予防処置
・歯みがき準備教室
</t>
    <phoneticPr fontId="2"/>
  </si>
  <si>
    <t xml:space="preserve">・食生活相談125件
・すくすく歯科相談1,759件
・歯科予防処置1,134件
・歯みがき準備教室466件
</t>
    <rPh sb="9" eb="10">
      <t>ケン</t>
    </rPh>
    <rPh sb="25" eb="26">
      <t>ケン</t>
    </rPh>
    <rPh sb="39" eb="40">
      <t>ケン</t>
    </rPh>
    <rPh sb="53" eb="54">
      <t>ケン</t>
    </rPh>
    <phoneticPr fontId="2"/>
  </si>
  <si>
    <t>全世代を対象に自身や家族の食事の相談を通じて、望ましい食習慣づくり、生活習慣病や低栄養等の予防につなげている。また、保護者が口と歯の健康を理解し、より良い生活習慣を身に付ける機会を提供している。</t>
    <rPh sb="0" eb="1">
      <t>ゼン</t>
    </rPh>
    <rPh sb="1" eb="3">
      <t>セダイ</t>
    </rPh>
    <rPh sb="4" eb="6">
      <t>タイショウ</t>
    </rPh>
    <rPh sb="7" eb="9">
      <t>ジシン</t>
    </rPh>
    <rPh sb="10" eb="12">
      <t>カゾク</t>
    </rPh>
    <rPh sb="23" eb="24">
      <t>ノゾ</t>
    </rPh>
    <rPh sb="40" eb="41">
      <t>テイ</t>
    </rPh>
    <rPh sb="41" eb="43">
      <t>エイヨウ</t>
    </rPh>
    <rPh sb="43" eb="44">
      <t>トウ</t>
    </rPh>
    <rPh sb="62" eb="63">
      <t>クチ</t>
    </rPh>
    <rPh sb="64" eb="65">
      <t>ハ</t>
    </rPh>
    <rPh sb="66" eb="68">
      <t>ケンコウ</t>
    </rPh>
    <phoneticPr fontId="2"/>
  </si>
  <si>
    <t>各総合支所保健福祉センター健康づくり課
世田谷保健所健康推進課</t>
    <rPh sb="20" eb="31">
      <t>セタガヤホケンジョケンコウスイシンカ</t>
    </rPh>
    <phoneticPr fontId="2"/>
  </si>
  <si>
    <t>９０件(妊産婦８６件、乳児４件)</t>
    <phoneticPr fontId="2"/>
  </si>
  <si>
    <t>・7,017件
・270件</t>
    <phoneticPr fontId="2"/>
  </si>
  <si>
    <t>・6,738件
・272件
※暫定値</t>
    <rPh sb="15" eb="18">
      <t>ザンテイチ</t>
    </rPh>
    <phoneticPr fontId="2"/>
  </si>
  <si>
    <t>母子健康手帳について、父親の育児参加の促進や家族の多様性の観点から、「親子健康手帳」の名称併記を行った。
世田谷区オリジナルの母子保健バッグは好評。
内容の説明等窓口職員にも周知した。</t>
    <phoneticPr fontId="2"/>
  </si>
  <si>
    <t>受診延件数70,464件
初回受診率95.2%　
※暫定値</t>
    <phoneticPr fontId="2"/>
  </si>
  <si>
    <t>コロナ禍においても、すべての子どもに対して、健康的な生活の基礎となる健康診査の機会を提供し、保護者とともに家庭養育の状況を確認と、必要な支援へのつなぎを継続した。
なお、個別健診についてはやむを得ない理由を除き、基本的には令和3年度で終了とした。　　　　</t>
    <phoneticPr fontId="2"/>
  </si>
  <si>
    <t>全校が作成する人権教育全体計画に人権課題として「性自認」性的マイノリティ等多様な性への理解促進を図っている。</t>
    <rPh sb="25" eb="27">
      <t>ジニン</t>
    </rPh>
    <phoneticPr fontId="2"/>
  </si>
  <si>
    <t>令和４年度の教育課程届出においても、人権教育全体計画に人権課題として「性自認」「性的指向」を取り入れるよう周知</t>
    <rPh sb="36" eb="38">
      <t>ジニン</t>
    </rPh>
    <phoneticPr fontId="2"/>
  </si>
  <si>
    <t>・女性の管理監督職の割合：38.8%（部長級12.2%、課長級23.4% 係長級41.8%）
・女性の管理職の割合：20.8％
・各昇任選考を合計29人が受験</t>
    <rPh sb="48" eb="50">
      <t>ジョセイ</t>
    </rPh>
    <rPh sb="51" eb="54">
      <t>カンリショク</t>
    </rPh>
    <rPh sb="55" eb="57">
      <t>ワリアイ</t>
    </rPh>
    <phoneticPr fontId="2"/>
  </si>
  <si>
    <t>①採用４年目職員を対象に「キャリアチャレンジ」研修を実施
②主任４年目職員を対象に「キャリア形成」研修を実施
上記①②により早い時期から自身のライフプランを考える機会とした。
③「女性がいきいきと働くことができる環境を考える」をテーマに、５名の女性部長をパネラーとしてセミナーを行い、女性管理職が少ない現状や今後の在り方について議論を行った。</t>
    <rPh sb="55" eb="57">
      <t>ジョウキ</t>
    </rPh>
    <rPh sb="62" eb="63">
      <t>ハヤ</t>
    </rPh>
    <rPh sb="64" eb="66">
      <t>ジキ</t>
    </rPh>
    <rPh sb="68" eb="70">
      <t>ジシン</t>
    </rPh>
    <rPh sb="78" eb="79">
      <t>カンガ</t>
    </rPh>
    <rPh sb="81" eb="83">
      <t>キカイ</t>
    </rPh>
    <phoneticPr fontId="2"/>
  </si>
  <si>
    <t>・早出遅出勤務取得件数（育児理由）：88件</t>
    <phoneticPr fontId="2"/>
  </si>
  <si>
    <t xml:space="preserve">【人事課】
・介護休暇等取得者への昇給抑制を行わない。
・育児休業中の昇任選考受験
・育児又は介護を行う職員の早出遅出勤務制度を実施
【職員厚生課】
・地方公務員の育児休業等に関する法律の改正、国家公務員の休暇制度改正等を踏まえ、職員の育児と仕事の両立を支援するため、育児に係る休暇制度等を改正
・「世田谷区役所版両立支援ハンドブック　子育てと仕事の両立編」の改訂や庁内広報誌「けやき」への掲載等を通じて制度周知を図った。
</t>
    <rPh sb="1" eb="4">
      <t>ジンジカ</t>
    </rPh>
    <rPh sb="203" eb="205">
      <t>セイド</t>
    </rPh>
    <phoneticPr fontId="2"/>
  </si>
  <si>
    <t xml:space="preserve">・育児休業中の昇任選考受験者数：29人
・早出遅出勤務取得件数（育児・介護理由）：90件
</t>
    <phoneticPr fontId="2"/>
  </si>
  <si>
    <t xml:space="preserve">【人事課】
昇給抑制の制限や育児休業中の昇任選考受験を実施することで各休業の取得促進を行うとともに、早出遅出勤務制度等の制度の円滑な利用を支援し、職員の家庭生活と仕事の両立を図った。
【職員厚生課】
育児・介護を取り巻く社会情勢の変化や国家公務員の休暇制度改正等を踏まえて、制度導入・改正を行うとともに、より各種休暇制度等の活用ができるよう、効果的な庁内周知を図った。
</t>
    <rPh sb="134" eb="135">
      <t>フ</t>
    </rPh>
    <rPh sb="139" eb="141">
      <t>セイド</t>
    </rPh>
    <rPh sb="141" eb="143">
      <t>ドウニュウ</t>
    </rPh>
    <rPh sb="144" eb="146">
      <t>カイセイ</t>
    </rPh>
    <rPh sb="147" eb="148">
      <t>オコナ</t>
    </rPh>
    <phoneticPr fontId="2"/>
  </si>
  <si>
    <t>【人事課】
引き続き、各制度を継続し、利用を促進していく。
【職員厚生課】
職員の様々な状況や多様性も尊重した、誰もが働きやすい職場づくりを進めるため、引き続き、休暇制度の検討整備を図るとともに、より制度が利用されるよう周知に取り組む。</t>
    <phoneticPr fontId="2"/>
  </si>
  <si>
    <t>【人事課】
・育児休業中の昇任選考受験
【職員厚生課】
・新任管理職によるイクボス宣言の実施
・男性職員の育児休業取得の機運醸成を図るため、管理職である男性職員の育児休業取得者へのインタビューを行い、その内容を「世田谷区役所版両立支援ハンドブック　子育てと仕事の両立編」副読本（男性職員向け）に掲載し周知した。</t>
    <rPh sb="151" eb="153">
      <t>シュウチ</t>
    </rPh>
    <phoneticPr fontId="2"/>
  </si>
  <si>
    <t>【人事課】
昇給抑制の制限や育児休業中の昇任選考受験を実施することで各休業の取得促進を行うとともに、早出遅出勤務制度等の制度の円滑な利用を支援し、職員の家庭生活と仕事の両立を図った。
【職員厚生課】
男性職員の育児休業の取得事例を紹介するリーフレット(令和元年度に発行した「子育てと仕事の両立支援ハンドブック」の副読本)の更新版を発行するなど、啓発に向けた取組みを進めることができた。</t>
    <phoneticPr fontId="2"/>
  </si>
  <si>
    <t>【人事課】
引き続き、各制度を継続し、利用を促進していく。
【職員厚生課】
引き続き、男性職員が子育てしやすい職場風土の醸成を進める。</t>
    <phoneticPr fontId="2"/>
  </si>
  <si>
    <t>「新たな超過勤務ルール」の実効性を確保するための取組みの実施(「勤務時間の適正管理」の庁内周知、過重労働職場の所属長に対して段階的にヒアリングを実施し、職場の現状や改善への取り組み、職員の健康管理について状況を確認するなどの対応。)</t>
    <phoneticPr fontId="2"/>
  </si>
  <si>
    <t>・34.9％
・14.7％
・36.6％
（令和5年4月1日現在）</t>
    <rPh sb="22" eb="24">
      <t>レイワ</t>
    </rPh>
    <rPh sb="25" eb="26">
      <t>ネン</t>
    </rPh>
    <rPh sb="27" eb="28">
      <t>ガツ</t>
    </rPh>
    <rPh sb="29" eb="30">
      <t>ニチ</t>
    </rPh>
    <rPh sb="30" eb="32">
      <t>ゲンザイ</t>
    </rPh>
    <phoneticPr fontId="2"/>
  </si>
  <si>
    <t>上記、事業No.63と同様</t>
  </si>
  <si>
    <t>上記、事業No.63と同様</t>
    <rPh sb="3" eb="5">
      <t>ジギョウ</t>
    </rPh>
    <phoneticPr fontId="2"/>
  </si>
  <si>
    <t>上記、事業No.63と同様</t>
    <phoneticPr fontId="2"/>
  </si>
  <si>
    <t>同上(79、80)</t>
    <phoneticPr fontId="2"/>
  </si>
  <si>
    <t>上記、事業No.64と同様</t>
  </si>
  <si>
    <t>上記、事業No.64と同様</t>
    <phoneticPr fontId="2"/>
  </si>
  <si>
    <t>・先進事業者紹介リーフレット
　3000部</t>
    <rPh sb="1" eb="3">
      <t>センシン</t>
    </rPh>
    <rPh sb="3" eb="5">
      <t>ジギョウ</t>
    </rPh>
    <rPh sb="5" eb="6">
      <t>シャ</t>
    </rPh>
    <rPh sb="6" eb="8">
      <t>ショウカイ</t>
    </rPh>
    <rPh sb="20" eb="21">
      <t>ブ</t>
    </rPh>
    <phoneticPr fontId="2"/>
  </si>
  <si>
    <t>・情報誌らぷらす
　4,200部</t>
    <rPh sb="1" eb="4">
      <t>ジョウホウシ</t>
    </rPh>
    <rPh sb="15" eb="16">
      <t>ブ</t>
    </rPh>
    <phoneticPr fontId="2"/>
  </si>
  <si>
    <t>・援助活動延件数(未就学児、就学児)
・年度末会員数(利用会員、援助会員、両方会員)</t>
    <phoneticPr fontId="2"/>
  </si>
  <si>
    <t xml:space="preserve">・15件
・6件
・0名0日
・年2回(対面開催、書面開催)
・年1回(書面開催)
・年3回(201名参加)
</t>
    <phoneticPr fontId="2"/>
  </si>
  <si>
    <t xml:space="preserve">・17件
・7件
・0名0日
・年2回(対面開催、書面開催)
・年1回(書面開催)
・年3回(770名参加)
</t>
    <phoneticPr fontId="2"/>
  </si>
  <si>
    <t xml:space="preserve">【人権・男女共同参画課】
デートＤＶファシリテーター養成講座 1回
【工業・ものづくり・雇用促進課】
社会保険・労働相談の中でのハラスメントの相談　23件
世田谷区内中小事業者向けハラスメント相談窓口外部委託サービスの新規契約6件、相談1件
</t>
    <rPh sb="35" eb="37">
      <t>コウギョウ</t>
    </rPh>
    <rPh sb="44" eb="46">
      <t>コヨウ</t>
    </rPh>
    <rPh sb="46" eb="49">
      <t>ソクシンカ</t>
    </rPh>
    <rPh sb="109" eb="111">
      <t>シンキ</t>
    </rPh>
    <phoneticPr fontId="2"/>
  </si>
  <si>
    <t>・97名
・986名
・781名</t>
    <phoneticPr fontId="2"/>
  </si>
  <si>
    <t>・103名
・1246名
・899名</t>
    <rPh sb="4" eb="5">
      <t>メイ</t>
    </rPh>
    <rPh sb="11" eb="12">
      <t>メイ</t>
    </rPh>
    <rPh sb="17" eb="18">
      <t>メイ</t>
    </rPh>
    <phoneticPr fontId="2"/>
  </si>
  <si>
    <t>栄養士実施　管内児童館　19館　44回　488組（943名）参加
歯科衛生士実施　管内児童館　15館　29回　303組参加</t>
    <rPh sb="23" eb="24">
      <t>クミ</t>
    </rPh>
    <phoneticPr fontId="2"/>
  </si>
  <si>
    <t xml:space="preserve">①5,916件　(内訳：初回面接5726＋2回目以降190=5916件)
②19名
③13名
④6か所
⑤288事業者(区内179事業者、区外109事業者) 
⑥29か所(新型コロナウイルス感染症の影響により、電話による情報交換と連携の確認を実施した) 
</t>
    <rPh sb="40" eb="41">
      <t>メイ</t>
    </rPh>
    <phoneticPr fontId="2"/>
  </si>
  <si>
    <t>①6,680件　(内訳：初回面接6331＋2回目以降349=6880件)
②19名
③13名
④6か所
⑤287事業者(区内178事業者、区外109事業者) 
⑥29か所(新型コロナウイルス感染症の影響により、電話による情報交換と連携の確認を実施した) 
⑦出産応援ギフト　5,169件
　子育て応援ギフト　2,832件</t>
    <rPh sb="45" eb="46">
      <t>メイ</t>
    </rPh>
    <rPh sb="129" eb="131">
      <t>シュッサン</t>
    </rPh>
    <rPh sb="131" eb="133">
      <t>オウエン</t>
    </rPh>
    <rPh sb="142" eb="143">
      <t>ケン</t>
    </rPh>
    <rPh sb="145" eb="147">
      <t>コソダ</t>
    </rPh>
    <rPh sb="148" eb="150">
      <t>オウエン</t>
    </rPh>
    <rPh sb="159" eb="160">
      <t>ケン</t>
    </rPh>
    <phoneticPr fontId="2"/>
  </si>
  <si>
    <t>・出産支援休暇
取得率  64.4％
・男性の育児休業
取得率　72.3％</t>
  </si>
  <si>
    <t>・出産支援休暇
取得率  64.4％
・男性の育児休業
取得率　72.3％</t>
    <phoneticPr fontId="2"/>
  </si>
  <si>
    <t>栄養士実施　管内児童館　12館　27回　256組(514名)参加
歯科衛生士実施　管内児童館　15館　16回　165組参加</t>
  </si>
  <si>
    <t>栄養士実施　管内児童館　12館　27回　256組(514名)参加
歯科衛生士実施　管内児童館　15館　16回　165組参加</t>
    <rPh sb="0" eb="3">
      <t>エイヨウシ</t>
    </rPh>
    <rPh sb="3" eb="5">
      <t>ジッシ</t>
    </rPh>
    <rPh sb="6" eb="8">
      <t>カンナイ</t>
    </rPh>
    <rPh sb="8" eb="11">
      <t>ジドウカン</t>
    </rPh>
    <rPh sb="14" eb="15">
      <t>カン</t>
    </rPh>
    <rPh sb="18" eb="19">
      <t>カイ</t>
    </rPh>
    <rPh sb="23" eb="24">
      <t>クミ</t>
    </rPh>
    <rPh sb="28" eb="29">
      <t>メイ</t>
    </rPh>
    <rPh sb="30" eb="32">
      <t>サンカ</t>
    </rPh>
    <rPh sb="33" eb="35">
      <t>シカ</t>
    </rPh>
    <rPh sb="35" eb="38">
      <t>エイセイシ</t>
    </rPh>
    <rPh sb="38" eb="40">
      <t>ジッシ</t>
    </rPh>
    <phoneticPr fontId="2"/>
  </si>
  <si>
    <t>・共催研修「性的マイノリティ理解促進」(再掲)
　令和4年11月1日実施
　「世田谷区自殺対策基本方針」についても説明
　対象：区職員 
　参加者数：59名
・「ゲートキーパー講座入門編に関する勉強会(DV被害者支援関連)」(再掲)
　令和4年12月20日実施
　対象：総合支所子ども家庭支援課センター婦人相談員
　参加者数：11名
・ゲートキーパー講座(自殺予防対策普及啓発研修)【基礎編】
　令和4年10月5日開催
　共催：総務部研修担当課支援担当課職員
　参加者数：68人
・区職員を対象とした「自殺予防対策セルフチェック」の実施
　回答期間　令和5年2月21日～令和5年3月17日
　回答者数　2,791人</t>
    <rPh sb="20" eb="22">
      <t>サイケイ</t>
    </rPh>
    <rPh sb="113" eb="115">
      <t>サイケイ</t>
    </rPh>
    <rPh sb="283" eb="284">
      <t>ニチ</t>
    </rPh>
    <phoneticPr fontId="2"/>
  </si>
  <si>
    <t>子ども家庭課
（各総合支所保健福祉センター子ども家庭支援課）</t>
    <rPh sb="0" eb="1">
      <t>コ</t>
    </rPh>
    <rPh sb="3" eb="6">
      <t>カテイカ</t>
    </rPh>
    <phoneticPr fontId="2"/>
  </si>
  <si>
    <t>各総合支所保健福祉センター健康づくり課
世田谷保健所健康推進課</t>
    <rPh sb="20" eb="23">
      <t>セタガヤ</t>
    </rPh>
    <rPh sb="23" eb="26">
      <t>ホケンジョ</t>
    </rPh>
    <rPh sb="26" eb="28">
      <t>ケンコウ</t>
    </rPh>
    <rPh sb="28" eb="31">
      <t>スイシンカ</t>
    </rPh>
    <phoneticPr fontId="2"/>
  </si>
  <si>
    <t>子ども・若者支援課</t>
  </si>
  <si>
    <t>子ども・若者支援課</t>
    <phoneticPr fontId="2"/>
  </si>
  <si>
    <t>各総合支所保健福祉センター健康づくり課
健康推進課</t>
  </si>
  <si>
    <t>教育相談課</t>
  </si>
  <si>
    <t>教育相談課</t>
    <phoneticPr fontId="2"/>
  </si>
  <si>
    <t>人権・男女共同参画課
（職員厚生課）
（環境・エネルギー施策推進課）</t>
  </si>
  <si>
    <t>人権・男女共同参画課
（職員厚生課）
（環境・エネルギー施策推進課）</t>
    <phoneticPr fontId="2"/>
  </si>
  <si>
    <t xml:space="preserve">令和４年度の発行内容
・第84号(7月発行)
内容：巻頭インタビュー(バービー氏) 自分で選んじゃダメ？そんなことないんだよ　ほか
・第85号(12月発行)
内容：巻頭インタビュー(柚木麻子氏) 
エンタメのチカラで激動の時代を生きた女性の姿を伝えたい　ほか
</t>
  </si>
  <si>
    <t>各4,200部(年2回)</t>
  </si>
  <si>
    <t xml:space="preserve">区民に対し、著名人へのインタビューを通じて男女共同参画に関する今日的なテーマについて効果的に情報発信をすることができた。加えて、パートナーシップ宣誓など、区の施策についても情報発信をすることができた。
</t>
  </si>
  <si>
    <t>今後も著名人へのインタビューを通じて男女共同参画に関する情報提供を継続しつつ、「世田谷区多様性を認め合い男女共同参画と多文化共生を推進する条例」をはじめとする区の施策について、読者に広く周知できるよう、効果的な記事を掲載する。テーマについては、プランの４つの基本目標を意識して満遍なく設定し、より効果な内容としていく。</t>
  </si>
  <si>
    <t>男女共同参画センター「らぷらす」によるホームページ・啓発物等での情報発信</t>
  </si>
  <si>
    <t>「らぷらすぷらす(情報紙)」の発行。男女共同参画の推進に向け、普及啓発を行う。</t>
  </si>
  <si>
    <t>ＨＰ及びtwitter、facebook等のＳＮＳ、メルマガ等の活用により、男女共同参画に対する情報発信を行った。
①男女共同参画センター情報紙「らぷらす」の発行
②ライブラリーニュースの発行
③相談総合リーフレット
④Twitter
⑤Facebook
⑥メールマガジン</t>
  </si>
  <si>
    <t>①各4,200部（年2回）
②各2,500部(年3回)
③1,400部
④月平均74回投稿
⑤月平均4回投稿
⑥600通(年24回)</t>
  </si>
  <si>
    <t>①各4,200部（年2回）
②各2,000部(年3回)
③1000部
④月平均74回投稿
⑤年35回投稿
⑥840通(年24回)</t>
  </si>
  <si>
    <t>・様々な広報ツールを活用し、ひろく情報発信することができた。SNS、メールマガジン等の活用を進めた。
・Twitterを活用した図書資料の告知に取り組んだ。「今日は何の日」を写真に収め、毎日Twitterにアップした。</t>
  </si>
  <si>
    <t>・継続してウェブサイト、twitter、facebook等のＳＮＳ、メールマガジン等のオンラインツールを活用し、情報発信に取り組む。
・ホームページのリニューアルとおこなう。</t>
  </si>
  <si>
    <t>①図書資料の収集
　随時（計487冊を新たに収集)
②年11回
③・青少年交流センター3館(延9回、各30冊)
・おでかけひろば3施設(延9回、各10冊)
・世田谷区社会福祉協議会地域支えあい活動登録　子育てサロン　
・おきらくごきらく広場　1回　20冊
・上祖師谷ぱる児童館　1回　20冊</t>
  </si>
  <si>
    <t>・男女共同参画関連図書の貸出や、様々な課題に対する展示を通して、男女共同参画の理解促進を促した。
・らぷらす所蔵の図書資料を紹介するための展示コーナー「今日は何の日」を毎日実施し、その日にまつわる男女共同参画に関連する出来事を紹介する図書を紹介した。
・またその様子をTwitterで毎日配信した。</t>
  </si>
  <si>
    <t>・継続してギャラリー展示を行う。
・男女共同参画関連図書資料を積極的に収集するとともに、区民への情報発信に取り組む。
・不要となった図書資料の区民への頒布を行う。</t>
  </si>
  <si>
    <t>教育研究・ICT推進課</t>
  </si>
  <si>
    <t>年３回の人権教育担当者対象の研修及び新任転入管理職研修、夏季教育課題別研修において、性の役割や性自認、性的指向等の内容についての研修を実施している。</t>
  </si>
  <si>
    <t>性の役割や性自認、性的指向等の内容について、基礎的な理解だけでなく、学校現場における具体的な対応や児童・生徒への理解について、教員研修で啓発</t>
  </si>
  <si>
    <t>人権教育担当者対象研修：3回
新任転入管理職研修：1回
夏季教育課題別研修：1回
性的マイノリティの授業公開：3回</t>
  </si>
  <si>
    <t>区民企画協働事業の実施。男女共同参画に関して、地域における新しい課題やニーズを発掘し、地域の男女共同参画社会の実現に向けて、グループ・団体の自律的な発展を支援する事業。その他、「世田谷子育てメッセ」「ビジネスマッチング」への参加。</t>
  </si>
  <si>
    <t>区民企画協働事業</t>
  </si>
  <si>
    <t>応募：14団体
採択：4団体
実施：4団体
講座数：延べ9回
参加者数：延べ146人</t>
  </si>
  <si>
    <t xml:space="preserve">・男女共同参画に関する課題解決を目指して、地域で活動する団体と協働した。
・実施団体ときめ細かい調整を行いながら事業を実施し、団体が今後の活動を持続していくための支援を行うことができた。
・成果報告会を登録団体連絡会と同時開催し、登録団体の区民企画協働事業への応募を促した。
・R1年度以来の支援金ありでの実施となった。
</t>
  </si>
  <si>
    <t>・区民企画協働事業の募集や実施の成果を、広く区民・区民団体に周知する。
・登録団体に向けて、引き続き、区民企画協働事業への応募を促す。</t>
  </si>
  <si>
    <t>生涯学習課</t>
  </si>
  <si>
    <t>各校・(園)任意による開催とし、幼稚園8園、小学校43校、中学校23校で実施した。</t>
  </si>
  <si>
    <t>114回
6982人</t>
  </si>
  <si>
    <t xml:space="preserve">当初計画事業については、令和2年度に事業終了。「世田谷区リカレント学習推進」として、区ホームページ等を活用し、区民への各大学の公開講座の周知を図った。
</t>
  </si>
  <si>
    <t>今後は「世田谷区リカレント学習推進」として、区ホームページ等を活用し、区民への各大学の公開講座等の周知をさらに図っていく。</t>
  </si>
  <si>
    <t xml:space="preserve">令和４年度は12本の新規コンテンツを公開した。(公開調整中1本あり)
</t>
  </si>
  <si>
    <t>94講座（R4年度新規公開：12講座）</t>
  </si>
  <si>
    <t>令和5年度も14本程度の新規コンテンツ公開を予定している。また、10月末に公開講座を実施予定。
さらに、10月頭にはサイトのリニューアルオープンを予定しており、それに伴った広報（区報やチラシ、SNS広告を活用予定）を充実させ、アクセス数・コンテンツ閲覧数の増加を目指す。</t>
  </si>
  <si>
    <t>当初計画事業については、令和2年度に情報誌の発行を終了。「世田谷区リカレント学習推進」として、区ホームページ等を活用し、区民への各大学の公開講座の周知を図った。</t>
  </si>
  <si>
    <t>令和2年度に情報誌の発行を終了。</t>
  </si>
  <si>
    <t>家庭と仕事の両立にも対応するNextミドル応援プログラム
企業55社参加
求職者56名参加</t>
  </si>
  <si>
    <t>引き続き、事業者への情報提供を行う。
企業の職場環境整備促進事業については、令和3年度限りで終了。
Nextミドル就職応援プログラムは令和5年度も継続する。マッチングを増やすため、
引き続き幅広い業界や職種の求人開拓に取り組む。</t>
  </si>
  <si>
    <t>令和4年度は事前予約、定期相談をあわせて379名の相談があった。うち女性の相談が235名で、全体の6割弱を占めた。相談内容は、雇用保険、退職、解雇やハラスメント相談が多かった。</t>
  </si>
  <si>
    <t>379名（うち女性の相談235名）</t>
  </si>
  <si>
    <t>「区内企業の『男女共同参画に関する意識・実態調査』」を５年に１度実施。区内企業の男女共同参画の実態を把握し、課題解決に取り組む。</t>
  </si>
  <si>
    <t>未実施
(次回は令和7年度実施予定)</t>
  </si>
  <si>
    <t>5年に1度実施。次回は令和7年度に実施予定。</t>
  </si>
  <si>
    <t>区内に事業所を有する従業員が概ね３００人以下の会社・その他の団体に対して、以下の視点から、表彰を実施。表彰式では、表彰状や副賞（楯）を贈呈。また、事業者の取組みについて、区のお知らせやホームページ等で広く紹介した。
【視点】
①仕事と家庭の両立支援のために、積極的に取り組んでいる
②女性の活躍推進や管理職等への登用などに、積極的に取り組んでいる
③多様な働き方を推進し、誰もが働きやすい職場環境を整備している</t>
  </si>
  <si>
    <t>未実施</t>
  </si>
  <si>
    <t>表彰事業者：２事業者
表彰式：キャロットタワー２６階「スカイキャロット」にて実施
※「起業ミニﾒｯｾ」と合同で表彰
受賞事業者のパンフレットの作成及び配布。（3000部）</t>
  </si>
  <si>
    <t>商工会議所等、幅広くの事業者や団体に対して、事業案内のチラシを配布することができた。受賞事業者からは、表彰を通じて会社の評判の向上や会社PRにつながったとの回答があった。</t>
  </si>
  <si>
    <t>事業継続により、より多くの区内事業者に対して、ワーク・ライフ・バランスや男女共同参画推進の視点を取り入れた社会についての考える契機としていく。</t>
  </si>
  <si>
    <t>ワーク・ライフ・バランス啓発ポスターを制作し配布</t>
  </si>
  <si>
    <t>ポスター：1,100部</t>
  </si>
  <si>
    <t>ポスター：1,400部</t>
  </si>
  <si>
    <t>ポスターの作成・配布により、ワーク・ライフ・バランスについての啓発を行うことができた。掲示版の活用により、効果的に周知することができた。</t>
  </si>
  <si>
    <t>令和5年度も継続してポスターの作成・配布を実施する。</t>
  </si>
  <si>
    <t>・34.3％
・14.7％
・36.1％
(令和4年4月1日現在)</t>
  </si>
  <si>
    <t>・34.9％
・14.7％
・36.6％
（令和5年4月1日現在）</t>
  </si>
  <si>
    <t xml:space="preserve">男女共同参画推進会議において、「第二次男女共同参画プラン取組み状況報告書」の中で審議会等の女性登用率を報告した。
</t>
  </si>
  <si>
    <t>年１回</t>
  </si>
  <si>
    <t>庁内各部に向けて、改めて「審議会等における女性委員の積極的な登用」について取組みを推進するよう依頼した。</t>
  </si>
  <si>
    <t xml:space="preserve">今後も継続して、庁内へ男女共同参画推進に向けた取組みの働きかけを行う。
</t>
  </si>
  <si>
    <t xml:space="preserve">コロナ禍により中止となっていた、先進事業者表彰を再開し、新たな事業者の取組みについてまとめたリーフレットを作成した。また、受賞事業者の取組みについて、情報紙「らぷらす」や区HPで広く広報を実施した。
</t>
  </si>
  <si>
    <t>・情報誌らぷらす
　4,200部</t>
  </si>
  <si>
    <t>・先進事業者紹介リーフレット
　3000部</t>
  </si>
  <si>
    <t xml:space="preserve">コロナ禍及びその後の取組みについて情報発信を行うことで、厳しい状況にある区内事業者の一助になった。
</t>
  </si>
  <si>
    <t>企業向け情報誌「せたがや働き方改革プラスワン」のホームページ掲載により情報提供を行った。</t>
  </si>
  <si>
    <t xml:space="preserve">コロナ禍により企業向けに情報誌を配布する機会が減少したが、ホームページ掲載により事業者へ事例を紹介することができた。
</t>
  </si>
  <si>
    <t xml:space="preserve">引き続き、事業者への情報提供を行う。
</t>
  </si>
  <si>
    <t>就職・再就職、職場の人間関係や仕事と家庭・子育ての両立等、ライフステージに応じた女性の働き方に関する相談を実施した。
①女性のための働き方サポート相談
②出張働き方サポート相談</t>
  </si>
  <si>
    <t>①102件(年48回)
②2人（1回）</t>
  </si>
  <si>
    <t xml:space="preserve">①・就労を望む女性が抱える様々な課題を整理し、解決に向けて行動を促すことができた。
・ライフキャリア支援講座、離婚をめぐる法律・制度活用講座、シングルマザー応援フェスタにおいて、働き方サポート相談相談員による相談を実施した。予約枠がすぐに埋まり、相談ニーズが高いことがうかがえた。
・悩みごと・DV相談と並行して利用する相談者もおり、事業間の連携が進んでいる。
②・働き方サポート相談相談員が子育て支援施設へ出張し、ミニ講座及び相談を実施した。キャリアプランや経済的自立について考える機会を提供できた。
</t>
  </si>
  <si>
    <t>①相談日を第1～4土曜日から第1・3火曜日、第2・4土曜日に変更し、平日の相談ニーズに対応する。
・悩みごと・DV相談をはじめ、他の相談・居場所事業との連携、講座事業との連携に引き続き取り組む。
②出張働き方サポート相談の出張先を拡大する。</t>
  </si>
  <si>
    <t>「50歳女性のための就労支援講座」「非正規シングル女性の就労支援講座」の実施。ライフステージ等に応じた女性の就労を支援する。</t>
  </si>
  <si>
    <t>ライフキャリア支援講座「50歳からの私・仕事・生き方　～人生100年時代　10年後の私・何してる？～」を実施</t>
  </si>
  <si>
    <t>・延55人参加
(全2回)</t>
  </si>
  <si>
    <t>・女性の就労に対する課題は、ライフステージごとに異なるため、R4年度は50代以降の女性を対象とした講座を実施し、女性の就労支援に寄与した。
・連続講座として実施することで、受講の効果を高めることができた。
・講座終了後に個別相談を実施することで、講座と相談を連携させ、参加者の継続的な支援をおこなった。</t>
  </si>
  <si>
    <t>・R5年度も引き続き対象を絞り、その世代の特性に応じた就労支援講座を実施する。</t>
  </si>
  <si>
    <t>ワーク・ライフ・バランスの視点を取り入れた各所管課のイベントを取りまとめ、ホームページで周知を行った。</t>
  </si>
  <si>
    <t>年４回調査を実施。4半期に分けて、情報の更新を行った。
1期：　４月～　６月
2期：　７月～　９月
3期：１０月～１２月
4期：　１月～　３月</t>
  </si>
  <si>
    <t>定期的にイベント情報を更新することで、庁内・外に必要な情報を伝えることができた。</t>
  </si>
  <si>
    <t>令和5年度もワーク・ライフ・バランスの視点を取り入れた各所管課のイベント調査を継続し、ホームページで周知を行っていく。</t>
  </si>
  <si>
    <t>起業講座の実施。(女性のための起業支援塾&amp;サロン、起業ミニメッセ出展者準備講座、起業講座、ソーシャルビジネス講座、ステップアップ講座)
女性のための起業・経営相談、女性起業家交流会等の実施。</t>
  </si>
  <si>
    <t xml:space="preserve">①女性起業家交流会
②女性のための起業・経営相談
③起業ミニメッセ出展準備講座
④起業ミニメッセ
⑤女性のための起業実践講座「売れる商品企画とPR動画作成」
⑥女性起業家紹介サイト
</t>
  </si>
  <si>
    <t>①延べ54人(全5回)
②延べ41人(全12回)
③8人
④応募：28団体
　採択27団体
　実施26団体
　参加者：延べ547人(ブース来場449人、起業講座40人、起業相談10人、ワークショップ48人)
⑤延べ59人(全4回)
⑥33人(R3新規登録13人)</t>
  </si>
  <si>
    <t>①延べ32人(全3回)
②延べ43人(全11回)
③15人
④応募：40団体
　採択40団体
　実施40団体
　参加者：延べ3,264人(来場3,142人、起業講座78人、起業相談7人、出展者交流会37人)
⑤延べ63人(全4回)
⑥38人(R4新規登録5人)</t>
  </si>
  <si>
    <t>・女性起業家を対象に、「学び」、「実践」、「交流」の３つの柱を有機的につなげ、年間を通じた支援を行った。
・起業ミニメッセは、R2年度は新型コロナウイルス感染症の拡大防止のため中止、R3年度はらぷらすを会場に規模縮小での分散開催だったため、3年ぶりの外部会場で実施することができた。
・女性起業家紹介サイトへの掲載者を募集し、講座参加者、起業ミニメッセ出展者を中心に5人をサイトに掲載された。「学び」、「実践」、「交流」に加え、らぷらすの広報媒体(HP)を使って、女性起業家を広報面でも支援することができた。
・講座参加者や起業ミニメッセ出展者に、定期的に実施している女性のための起業・経営相談を紹介することで、相談を促すことができた。</t>
  </si>
  <si>
    <t>継続して、女性起業家を支援するために「学び」、「実践」、「交流」の３つの柱を有機的につなげた支援を年間を通じて行う。</t>
  </si>
  <si>
    <t>【人権・男女共同参画課】講座「50歳女性のための就労支援講座」・「非正規で働くシングル女性の就労支援講座」の実施。女性の再就職を支援する。
【世田谷区産業振興公社】再就職を目指す女性に向けて年間を通して就職支援セミナーを実施している。</t>
  </si>
  <si>
    <t xml:space="preserve">【人権・男女共同参画課】
「50歳女性のための就労支援講座」として、「女性のためのライフキャリア支援講座」を実施した。
【世田谷区産業振興公社】
再就職を目指す女性を対象にセミナーを実施し382名(13回)の参加があった。
</t>
  </si>
  <si>
    <t>【人権・男女共同参画課】
67名（1回）
【世田谷区産業振興公社】
382名(13回)</t>
  </si>
  <si>
    <t>【人権・男女共同参画課】
就労に関する実践的な知識だけでなく、自分の生き方やライフスタイルを見直す機会を提供できた。
【世田谷区産業振興公社】
就職や面接だけではなく、実生活の中でも役立つと大変好評な意見が多い。毎回申し込み後すぐに満席で好評を得ている。</t>
  </si>
  <si>
    <t>女性の相談員を配置する等、女性が相談しやすい環境整備に引き続き取り組み、女性相談員は３人で運営した。</t>
  </si>
  <si>
    <t>女性相談員3人</t>
  </si>
  <si>
    <t>経営に携わる女性の相談来所も相当数あるので、女性相談員の応対も選択できる体制を整えている。相談員の男性/女性を指名或いは希望するケースは多くないが、安心感を与える相談体制づくりを志したい。</t>
  </si>
  <si>
    <t>相談内容は様々なので個別事情を傾聴して聞き取り、区の支援メニュー基づいた助言や、東京都などの支援制度の情報提供により、相談者の要望に対応していく。</t>
  </si>
  <si>
    <t>令和4年度はミニ面接会を12回実施し、119名の参加があった。</t>
  </si>
  <si>
    <t>119名
（12回実施）</t>
  </si>
  <si>
    <t>ハローワークと連携することで様々な業種の面接会を実施することができた。</t>
  </si>
  <si>
    <t>令和4年度のキャリアカウンセリングは2,350件。うち女性の相談が1,356件で、全体の6割を占めた。</t>
  </si>
  <si>
    <t>相談件数2,350件
（うち女性の相談1,356件）</t>
  </si>
  <si>
    <t>再就職を目指す女性を対象にセミナーを実施し382名(13回)の参加があった。</t>
  </si>
  <si>
    <t>382名（13回）</t>
  </si>
  <si>
    <t>以下の取り組みを通じて連携の可能性を検討している。
１．多様な働き方の推進に関するあり方及びその施策の検討について、区内事業者や子育て支援活動者、厚生労働省、東京都等による検討会の開催
２．多様な働き方について、区民や事業者を対象とした調査 
(工業・ものづくり・雇用促進課)</t>
  </si>
  <si>
    <t>「子育てしながら働くことができるワークスペース」について、利用登録者19名のうち、10名は女性であった。(工業・ものづくり・雇用促進課)
「ワークスペースひろば型」(5か所)(子ども家庭課)</t>
  </si>
  <si>
    <t>「子育てしながら働くことができるワークスペース」
新規利用登録者数19名
令和4年度利用実績310名
(工業・ものづくり・雇用促進課)
「ワークスペースひろば型」計5か所(子ども家庭課)
児童延べ人数　　1002人
保護者延べ人数　988人</t>
  </si>
  <si>
    <t>「子育てしながら働くことができるワークスペース」について、前年度より延べ利用者数が53.5%増加し、過去最高となった。(工業・ものづくり・雇用促進課)
「ワークスペースひろば型」について、子どもとの時間を大切にしながらもゆるやかな働き方で仕事をするといった多様な働き方のニーズに応えた預かり場所を確保できた。(子ども家庭課)</t>
  </si>
  <si>
    <t>「子育てしながら働くことができるワークスペース」については、引き続き働き方の動向や利用者からの要望に対応しながら、効果的な運営を目指す。(工業・ものづくり・雇用促進課)
「ワークスペースひろば型」については、引き続き利用者アンケートの実施などを行い、より利用者の視点に立った事業をめざす。(子ども家庭課)</t>
  </si>
  <si>
    <t>本事業の就職決定者49名のうち女性は27名であった。また定着支援事業の参加者は30.4％程度が女性であった。さらに個別フォローによる「家庭と仕事の両立にも対応するNextミドル応援プログラム」を実施し、求人企業55社、求職者56名が参加した。</t>
  </si>
  <si>
    <t>就職決定者54名(うち女性31名)
家庭と仕事の両立にも対応するNextミドル応援プログラム
参加企業45社、求職者51名</t>
  </si>
  <si>
    <t>就職決定者49名(うち女性27名)
家庭と仕事の両立にも対応するNextミドル応援プログラム
参加企業55社、求職者56名</t>
  </si>
  <si>
    <t>本事業の就職決定者のうち女性が55％と昨年度より女性の就職者の割合は増加したが、女性の就職者数は減少した。</t>
  </si>
  <si>
    <t>今後も引き続き、通年で、正社員を希望する求職者の登録を受け付け、登録者に適切な求人を紹介する。</t>
  </si>
  <si>
    <t>延38名参加（年3回）</t>
  </si>
  <si>
    <t>参加者アンケートをふまえ、講座内容、開催時間、周知方法等について随時検討する。</t>
  </si>
  <si>
    <t>保育課
世田谷区産業振興公社
(工業・ものづくり・雇用促進課）</t>
  </si>
  <si>
    <t xml:space="preserve">【保育課・世田谷区産業振興公社】
保育士として働きたい方やブランクがある方に向けて、就職相談会・面接会を一つとした、保育士就労支援プログラムを実施している。
</t>
  </si>
  <si>
    <t>【保育課】
保育士就職相談会、保育士ミニ面接会を実施し、保育士５名の採用結果となった。
【世田谷区産業振興公社】
保育士として働きたい方やブランクがある方に向けて保育士就職相談会、保育士ミニ面接会を実施した。</t>
  </si>
  <si>
    <t>・保育就職相談会
　　参加企業11社
　　参加者21名
　　採用者1名
・保育士ミニ相談会＆面接会
　　参加企業3社
　　参加者14名
　　採用者4名
上記一連の事業で採用人数は5名となった。</t>
  </si>
  <si>
    <t>【保育課】
就職相談会等を実施することで、コミュニケーションの場を確保し、一定の採用に繋げることができた。
【世田谷区産業振興公社】
保育就職相談会、ミニ相談会＆面接会を実施し、採用に繋がった。</t>
  </si>
  <si>
    <t>【保育課】
継続実施。今後も引き続き潜在保育士への周知に努める。
【世田谷区産業振興公社】
継続実施。多くの潜在保育士が再度保育士として就労できるように引き続き実施していく。</t>
  </si>
  <si>
    <t>若年者に対して「ビジネスマナーセミナー」を実施している。</t>
  </si>
  <si>
    <t>令和4年度の「ビジネスマナーセミナー」は8回開催し、15名の方が参加。「面接力アップセミナー」は8回実施し、14名の方が参加。「ホンキの就職」は8回実施し延べ41名の方が参加。</t>
  </si>
  <si>
    <t>・ビジネスマナー
　15名参加
・面接力アップ
　14名参加
・ホンキの就職
　延べ41名参加</t>
  </si>
  <si>
    <t>コロナ禍でいずれのセミナーも実施回数や定員を減少せざるを得ない状況となり、参加者も少なかったが、面談などで求職者支援を継続し、若者の就職支援を行った。</t>
  </si>
  <si>
    <t>継続実施。せたがや若者サポートテーション事業を、おしごとカフェで行うことで、一貫した支援ができるなど相乗効果があるため、引き続き連携を取りながら実施していく。</t>
  </si>
  <si>
    <t>「働きたい・働く女性のための講座・相談等のご案内」の作成・配布を実施した。</t>
  </si>
  <si>
    <t>4,200部</t>
  </si>
  <si>
    <t>「働きたい・働く女性のための講座・相談等のご案内」を通じて、関係機関とのつながりを構築することができた。</t>
  </si>
  <si>
    <t>令和5年度は、区HPの見直しを行い、福祉的な窓口を含め、女性が利用できる就業戦施策等の総合案内ページを作成する。また「働きたい・働く女性のための講座・相談等のご案内」についても、見直しを行い、より効果的な啓発物を作成する。</t>
  </si>
  <si>
    <t>令和3年度に事業終了</t>
  </si>
  <si>
    <t>「地域で遊ぼう！ファミリーデー★キャンペーン」を年１回実施。自分のライフスタイルを見直すきっかけや、子どもとのコミュニケーションや時間の過ごし方を考える機会となることをめざす。</t>
  </si>
  <si>
    <t>区が主催、後援などを行う区民・事業者を対象としたイベントのうち、ワーク・ライフ・バランス推進の視点を取り入れたイベントをまとめ、ホームページで公開し、その情報を取得しやすくすることで、区民にワーク・ライフ・バランス推進の周知・啓発を行う。</t>
  </si>
  <si>
    <t>次年度も継続して調査を実施し、効果的な情報発しを進めていく。情報発信だけでなく、効果検証等実施していくことで、質の向上を図っていく。</t>
  </si>
  <si>
    <t>企業向け情報誌「せたがや働き方改革プラスワン」のホームページ掲載により情報提供を行った。
また、企業向け情報誌「企業の力を強くするテレワーク」ホームページ掲載により情報提供を行った。
公社が実施する社会保険・労働相談の中でハラスメントの相談は23件あった。また、公社において令和4年度より世田谷区内中小事業者向けハラスメント相談窓口外部委託サービスを開始し、新規契約6件、相談1件であった。</t>
  </si>
  <si>
    <t xml:space="preserve">社会保険・労働相談の中でのハラスメントの相談　23件
世田谷区内中小事業者向けハラスメント相談窓口外部委託サービスの新規契約6件、相談1件
</t>
  </si>
  <si>
    <t>ホームページ掲載により区内大学・企業等への情報提供と、社会保険・労働相談の中で、当事者への対応を行うことができた。
ハラスメント相談窓口については、令和4年4月からの中小企業のパワーハラスメント防止措置義務化に伴い、社内では対応できない事業者向けにサービスを提供できた。</t>
  </si>
  <si>
    <t>引き続き、区内大学・企業等への情報提供を行い、社会保険・労働相談の中で、当事者への対応をしていく。
ハラスメント相談窓口については、事業者の選択肢の1つとなるようサービスの周知を行う。</t>
  </si>
  <si>
    <t>児童課
地域学校連携課</t>
  </si>
  <si>
    <t>保護者が就労や病気等により、放課後に家庭で保護・育成にあたれない世帯の小学校低学年の児童に、健全な遊びや安全な生活の場を提供し、一人ひとりがのびのびと安心して過ごせるよう配慮。
保護者の多様な働き方及び保護者の帰宅時間が遅くなることへの対応のため、平成31年度4月より新ＢＯＰ学童クラブの実施時間延長モデル事業を2年間実施し、一時休止していたが、子ども・保護へのアンケート結果も踏まえ、令和4年10月1日からモデル事業を再開した。また、世田谷区放課後児童健全育成事業運営方針を策定するとともに、新ＢＯＰ学童クラブの大規模化の解消等を図るため、民間の放課後児童健全育成事業者の公募を開始した。</t>
  </si>
  <si>
    <t>・延長利用人数　
月ぎめ230人（延べ人数）　
スポット438人（延べ人数）
・民間の放課後児童健全育成事業者の公募　
2事業者、3提案地の採択（計200人定員分）</t>
  </si>
  <si>
    <t>小学校低学年及び配慮を要する児童に、遊びや安全な生活の場を提供するとともに、一人ひとりがのびのびと安心して過ごせるよう配慮した。
平成31年度4月より新ＢＯＰ学童クラブの実施時間延長モデル事業を2年間実施し、一時休止していたが、子ども・保護へのアンケート結果も踏まえ、令和4年10月1日からモデル事業を再開し、令和5年度からの本格実施に向けて準備を進めた。また、世田谷区放課後児童健全育成事業運営方針を策定するとともに、新ＢＯＰ学童クラブの大規模化の解消等を図るため、民間の放課後児童健全育成事業者の公募を開始し、令和5年3月に2つの事業者（3つの提案地）の採択をした。</t>
  </si>
  <si>
    <t>継続実施
世田谷区放課後児童健全育成事業運営方針に基づき、新BOP学童クラブ運営を進めるとともに、大規模化の解消等に向け、民間の放課後児童健全育成事業者の誘導を進めていく。</t>
  </si>
  <si>
    <t>24か所(子育てステーション5か所含む)
利用延人数
22, 558人</t>
  </si>
  <si>
    <t>理由を問わない一時預かりの拡充のため、区立保育園直営おでかけひろば(守山保育園おでかけひろばまもりん1か所)でほっとステイ事業を開始した。</t>
  </si>
  <si>
    <t>理由を問わない一時預かりの新たな預かり先として、区立保育園直営おでかけひろば(新規等々力中央保育園おでかけひろばはぁと1か所)でのほっとステイ事業を令和6年度より実施する。</t>
  </si>
  <si>
    <t>・区立：延1,983人</t>
  </si>
  <si>
    <t>継続実施。今後もニーズ調査の結果を見据え整備の必要性について検討していく。</t>
  </si>
  <si>
    <t>「区立保育園の今後のあり方」に基づき、多様化する保育ニーズに的確に対応し、継続的・安定的に保育を提供し続けるため、区立保育園の役割を踏まえ、老朽化の進む施設の更新にあわせて、効率的・効果的に保育施設の再整備を推進する。</t>
  </si>
  <si>
    <t>・令和4年7月に新たな再整備計画を公表し、令和16年までの移転・統合による再整備により、区立保育園を現在の46園から39園にすることとした。
・玉川総合支所分庁舎跡地を活用した玉川地域拠点園(奥沢西保育園と深沢保育園の統合園)の建設工事を進めた。</t>
  </si>
  <si>
    <t>・建設工事　1か所</t>
  </si>
  <si>
    <t xml:space="preserve">・令和5年7月に新たな区立保育園再整備計画を公表することができた。
・玉川地域拠点園については、令和5年4月開設の予定として建設工事を進めていたが、工期延伸により、開設が令和5年7月となった。
</t>
  </si>
  <si>
    <t>・継続実施。令和4年7月に策定した新たな再整備計画に基づいた取組みを着実に進めるとともに、新たな再整備計画を検討していく。
・また、「区立保育園の今後のあり方」を踏まえ、多様な保育、在宅子育て支援などの施策をより効率的、効果的に推進する。</t>
  </si>
  <si>
    <t>・認可保育園・認証保育所に対し、第三者評価制度の受審を進めた。
・新規開設の私立保育園が増加している中、５地域における保育ネットワークの活動において、地域のニーズに合わせ、オンライン活用や年度後半にはコロナ対策をしながら、保育実践研修や地域ごとの情報共有会を開催した。</t>
  </si>
  <si>
    <t>・区立保育園17園、認証保育所14園実施
・5地域で計21回（オンライン開催含む）実施、延べ、785名参加</t>
  </si>
  <si>
    <t>コロナも少しずつ落ち着き、オンラインと対面開催を併用しつつ、保育園同士の交流や研修等、学びの機会等を実施することができた。また、地域のつながりを継続できるよう、情報共有会を地域ごとにオンライン中心に開催し、また、次年度に向けての活動の継続の確認も行えた。</t>
  </si>
  <si>
    <t>・引続き第3者評価の受審を促す。
・保育ネットは、地域での情報共有、連携を深めていけるようにし、保育の質の向上につなげていく。また、認可外保育施設にも参加を促していく。</t>
  </si>
  <si>
    <t>烏山・北沢・世田谷・砧地域の区立指定園(松沢保育園・豪徳寺・世田谷・希望丘)で医療的ケア児各一名の受入れを行った。</t>
  </si>
  <si>
    <t>・令和５年度の玉川地域拠点園の開設に向け、看護師間の連携体制を強化し、関連機関と調整を進めることができた。
・コロナ禍により、専門機関による巡回指導の回数を減らしたり、オンライン研修に変更したが、継続して実施できた。</t>
  </si>
  <si>
    <t>令和５年７月の玉川地域拠点園の開設後、９月からの医療的ケア児の受け入れに向けて、看護師間の連携体制を強化し、関連機関と調整を進めていくなど、準備を進める。引き続き、障害児受入れ園に対する巡回指導を継続して実施し、研修(オンライン含む)の中でも障害児に対する理解、接し方を深めるカリキュラムを実施する。</t>
  </si>
  <si>
    <t>2施設
176名分</t>
  </si>
  <si>
    <t>令和2年より待機児童の解消を継続しており、既に事業決定している案件を除き、新規の施設整備を取りやめている。その中でも待機児童の解消を継続できた。一方で、既存保育施設に欠員が生じ始めていることから、今後は適正な定員設定により、施設の空きが生じないよう取り組みを進める。</t>
  </si>
  <si>
    <t>就学前人口や保育需要の地域偏在に対応するため、適正な定員設定に取り組む。また、保育の質の維持向上に向け、園支援を強化するとともに、保育需要を注視しながら、既存施設の定員弾力化に取り組む。</t>
  </si>
  <si>
    <t>保育待機児童解消を継続していることから、新たな整備は実施しないこととした。</t>
  </si>
  <si>
    <t>就学前人口や保育需要の地域偏在に対応するため、適正な定員設定に取り組む。また、保育の質の維持向上に向け、園支援を強化する。</t>
  </si>
  <si>
    <t xml:space="preserve">①適格性審査実施回数
②適格性審査応募施設数
③世田谷区認可外保育施設等認可化移行支援事業費補助金交付施設
④世田谷区認可外保育施設新制度移行支援事業改修費等補助金交付施設 
⑤世田谷区認可外保育施設等認証化移行助言指導支援事業費補助金交付施設
⑥世田谷区認証化移行支援事業補助金交付施設
</t>
  </si>
  <si>
    <t>①実施なし
②実施なし
③0施設
④2施設
⑤0施設
⑥0施設
※令和4年4月1日移行：1施設</t>
  </si>
  <si>
    <t>実績なし</t>
  </si>
  <si>
    <t>私立16園</t>
  </si>
  <si>
    <t>延長保育や休日・年末保育実施園を拡充し、多様な就労形態に対応する。</t>
  </si>
  <si>
    <t>・延長保育
・休日・年末保育
・幼稚園預かり保育</t>
  </si>
  <si>
    <t>・一部の施設を除きほぼ全園実施
・休日保育 6園で実施
・年末保育 5園で実施
・(新制度移行園・私立認定こども園)私立幼稚園預かり保育10園で実施</t>
  </si>
  <si>
    <t>継続実施。延長保育はコロナ禍で利用実績が減少しているが、今後の保育ニーズも踏まえ、多様な就労形態に対応出来るよう努める。</t>
  </si>
  <si>
    <t>電話訪問も実施。訪問数は出生数の減少に伴い微減傾向にある。</t>
  </si>
  <si>
    <t>乳児の発達や発育状況を確認し各家庭の状況に配慮した授乳方法や離乳食の進め方、授乳中の母の食事について助言や指導を行った。幼児期では、発育発達に合わせた食事の進め方、食事の工夫、食生活の見直しや共食の必要性等を助言した。
栄養士による離乳食講習会は２部制とし、対面では各支所毎月１回、オンラインでの開催は毎月２か所の支所で実施した。</t>
  </si>
  <si>
    <t>子育て質問票による保護者の相談希望や食事の心配事による個別相談は、児の口腔機能に合っていない食材の形状や空腹のリズムが出来ていない等の要因も見直す機会であった。また、健診をきっかけに孤立した育児の辛さや児への心配事等を吐露する母親もいるため、児の発育発達の確認のみでなく虐待予防の視点でも介入できる貴重な機会となっている。
離乳食講習会では、離乳食に対する様々な疑問や不安が解消できるよう、離乳食の作り方や食べさせ方などを丁寧に説明し家庭での実践に繋がるよう支援した。</t>
  </si>
  <si>
    <t>栄養士実施　管内児童館　19館　44回　488組（943名）参加
歯科衛生士実施　管内児童館　15館　29回　303組参加</t>
  </si>
  <si>
    <t>参加者同士の交流、育児の困りごとなどの対処法の共有の場となっている。</t>
  </si>
  <si>
    <t>・乳幼児歯科保健相談153回1,759名
・歯科予防処置1,134件
・歯科衛生士による相談152件</t>
  </si>
  <si>
    <t>令和4年度3月末時点利用実績10,683人</t>
  </si>
  <si>
    <t>一般の医療機関では休診が多い休日や夜間に診療所を開設することで、子どもの急病時に対する保護者の不安の解消を図った。</t>
  </si>
  <si>
    <t>令和5年3月末112,584人</t>
  </si>
  <si>
    <t>令和5年度より対象となる子どもの年齢を18歳到達後最初の3月31日までに拡大した。
今後も子どもの増減に合わせ、給付制度を維持していく。</t>
  </si>
  <si>
    <t>安定期以降の妊娠中の女性及び５ヶ月未満の赤ちゃんがいる母親を対象に、自分の身体のケアを切り口とした講座を行い、子育て支援につながるきっかけを作っている。講座ではストレッチや地域の子育て情報を提供するほか、支援者と参加者、参加者同士の交流の場を提供している。新型コロナウイルス感染症予防を講じながら、参加人数を減らして実施したが、参加者に好評で、参加後に児童館やおでかけひろば等、子育て支援に繋がるきっかけになった。</t>
  </si>
  <si>
    <t>・343人参加(妊婦の参加127人）
・25児童館　各2回　計50回</t>
  </si>
  <si>
    <t>入院助産：17件</t>
  </si>
  <si>
    <t>入院助産の件数は令和３年度と比較すると実施件数は増加し、例年並みとなった。出産費用の援助が必要な母親への援助をすることが出来た。</t>
  </si>
  <si>
    <t>①妊娠期面接数 
②母子保健コーディネーター　
③子育て応援相談員　
④地域子育て支援コーディネーター《ひろば型》
⑤せたがや子育て利用券登録事業者
⑥ネウボラ・チームによる医療機関への訪問や情報交換
⑦伴走型支援に伴う出産・子育て応援ギフトの支給</t>
  </si>
  <si>
    <t xml:space="preserve">①5,916件　(内訳：初回面接5726＋2回目以降190=5916件)
②19名
③13名
④6か所
⑤288事業者(区内179事業者、区外109事業者) 
⑥29か所(新型コロナウイルス感染症の影響により、電話による情報交換と連携の確認を実施した) 
</t>
  </si>
  <si>
    <t>①6,680件　(内訳：初回面接6331＋2回目以降349=6880件)
②19名
③13名
④6か所
⑤287事業者(区内178事業者、区外109事業者) 
⑥29か所(新型コロナウイルス感染症の影響により、電話による情報交換と連携の確認を実施した) 
⑦出産応援ギフト　5,169件
　子育て応援ギフト　2,832件</t>
  </si>
  <si>
    <t xml:space="preserve">せたがや子育て利用券への事業参加を引き続き呼びかけを行うことで、区内の登録事業者数が増加し、地域で子育てを支える環境を充実させることができた。
地域における身近で気軽な相談支援体制の充実として、利用者支援事業(地域子育て支援コーディネーター《ひろば型》)を引き続き実施し、他機関等との連携強化をさらに図ることができた。
妊娠期面接については、令和４年度より土曜面接を実施した。また、令和５年３月より出産・子育て応援ギフトの支給を開始し、支給を受ける要件として妊娠期面接が必須となったため、妊娠期からの切れ目のない支援が一層強化され、妊娠期面接数の増加にもつながった。
一方、妊娠期面接アンケートでは、94.4％が満足と回答しており、妊娠期面接が切れ目のない支援の入り口として定着してきた。情報交換と連携を行った医療機関を増やし、地域でのネットワークの強化が図られた。
</t>
  </si>
  <si>
    <t>妊婦や子育て家庭を地域で支えるためのさらなる地域資源の充実を図る。
母子保健コーディネーター及び乳児期家庭訪問指導員の配置強化を行い、伴走型の相談支体制の底上げを実施する。
新型コロナウイルスの感染状況をみながら、区、医療、地域のそれぞれの支援の担い手が機能的に連携する顔の見えるネットワーク体制の強化を図る。　</t>
  </si>
  <si>
    <t>保護者の疾病・出産などの入院や出張等で子どもの養育・保育ができないときに利用できる短期間の一時預かり。
対象は、ショートステイは１歳～１２歳以下の児童、トワイライトは小学生。</t>
  </si>
  <si>
    <t>・子どものショートステイ
・トワイライトステイ
・赤ちゃんショートステイ
・要支援家庭を対象としたショートステイ</t>
  </si>
  <si>
    <t>・延872日(実122人)
・延3日(実1人)
・延201日(実24人)
・延385日(実15人)</t>
  </si>
  <si>
    <t xml:space="preserve">保護者の心身の安定及び育児に関する負担感の軽減を図り、児童の健やかな成長を支援すること及び保護者が安心して育児に取り組む環境を整えることができた。また、要支援家庭(保護者の強い育児疲れや育児不安または不適切な養育状態にある家庭など虐待のおそれがある家庭)への継続的な支援を実施した。
</t>
  </si>
  <si>
    <t>従来の施設におけるショートステイに加え、協力家庭(個人宅でのショートステイ事業)を拡大する予定。</t>
  </si>
  <si>
    <t>産後の心身共に不安定な時期に育児不安や体調不安があり、家族などから支援を受けられない人を対象に、ショートステイ(宿泊)やデイケア(日帰り)で、母子のケアを行い、予防的・総合的に子育て家庭を支援する。</t>
  </si>
  <si>
    <t xml:space="preserve">産後ケアセンター
①母子ショートステイ
②母子デイケア
③きょうだいショートステイ
④きょうだいデイケア
⑤オンライン相談
ママズルーム
・母子デイケア
</t>
  </si>
  <si>
    <t>産後ケアセンター
①3,683日
②672日
③86日
④20日
⑤105件
ママズルーム
・326日</t>
  </si>
  <si>
    <t>産後ケアセンター
・3,725日
・706日
・63日
・17日
・94件
ママズルーム
・339日</t>
  </si>
  <si>
    <t xml:space="preserve">助産師、臨床心理士等の専門職が、ショートステイやデイケアを通じて母体ケアやカウンセリングを行い、母親の育児不安や体調不良の解消を図った。また、新型コロナウイルス感染症の拡大による外出自粛に伴い、対面による相談が困難になっている中で、産後ケアセンターを利用した母親が孤立や不安、悩み等を解消できるように、区立産後ケアセンターにおいて、オンライン相談を開始した。
</t>
  </si>
  <si>
    <t xml:space="preserve">R5年4月より、至誠会第二病院を委託先として産後ケア事業を拡充。既存の産後ケア事業と合わせて、母親の育児不安や育児疲れの軽減を図る。産後ケアセンターにおいては、オンライン相談を継続実施するとともに、地域子育て支援コーディネーターによる子育て情報の提供の場を設けるなど、地域と連携した取り組みを実施していく。また、R5年10月から産後ケアセンターによるアウトリーチ事業を開始し、1歳未満までの母子の子育て支援を行う。
</t>
  </si>
  <si>
    <t>夜間・休日の子育てに関する電話相談事業。必要に応じて、専門機関の紹介や区の子育て支援サービスにつなげる。保護者だけでなく、子ども本人からの相談も受付可。</t>
  </si>
  <si>
    <t>・568件
・64件</t>
  </si>
  <si>
    <t>・534件
・46件</t>
  </si>
  <si>
    <t xml:space="preserve">子ども本人や保護者の悩みや相談を受けることにより、子育て支援と児童虐待の未然防止を図ることができた。また、相談のうち児童虐待が疑われる事案を把握した際には、適宜児童相談所につなげる体制を構築したことによって、子どもの安全確保に向けた取組みを実施できた。
</t>
  </si>
  <si>
    <t>引き続き、夜間・休日に電話での相談を実施し、子ども本人や子育ての悩みの解消や児童虐待の未然防止を図っていくとともに、児童虐待が疑われる事案については、児童相談所と連携して適切に対応していく。</t>
  </si>
  <si>
    <t>妊娠期面接で、母親・父親に主体的な育児参画について話をした。父親の主体的な育児参画について、両親学級で取り上げ、かつ、妊娠期面接では個別性に応じて助言している。</t>
  </si>
  <si>
    <t>両親学級
実施回数：５支所全10回
参加者　　222人</t>
  </si>
  <si>
    <t>両親学級
実施回数：５支所全50回
参加者　　1067人</t>
  </si>
  <si>
    <t xml:space="preserve">妊娠期面接や両親学級の講話等を通じてパートナーと協力して子育てするイメージを伝えることができた。
</t>
  </si>
  <si>
    <t>継続実施予定
年度途中から休日両親学級と同様、平日両親学級も委託により実施予定。</t>
  </si>
  <si>
    <t>・545講座
・参加者
　10,922人</t>
  </si>
  <si>
    <t>子育て中の保護者等に地域の子育て情報を提供するとともに、地域子育て活動団体同士の交流を促進する取組みとして、「子育てメッセ」を年1回開催する。</t>
  </si>
  <si>
    <t xml:space="preserve"> 来場者数；約1444人</t>
  </si>
  <si>
    <t xml:space="preserve">継続実施。
今後の開催方法や活動拠点を持たない子育て活動団体への会場の提供を検討していく。
</t>
  </si>
  <si>
    <t>世田谷区で実施している「子育て支援マンション認証制度」の認証を受けている住宅は０件（令和４年度末現在）であったが、本制度に関する問い合わせは数件あった。
東京都で実施している「東京都子育て支援住宅認定制度」についても、あわせて案内している。</t>
  </si>
  <si>
    <t>区ホームページ上での周知等の効果もあり、事業者等から問い合わせが一定数あった。継続して周知・普及・啓発を実施する。</t>
  </si>
  <si>
    <t>同上(79、80)</t>
  </si>
  <si>
    <t>登録グループ数：87</t>
  </si>
  <si>
    <t>登録グループ数：82</t>
  </si>
  <si>
    <t>年度末のグループ数は、コロナ禍による参加者の減などが影響し、合計５団体減となり、昨年度に引き続き減少となった。
一方で、コロナ禍の実開催が困難な中、リモート開催など活動方法を工夫しながら状況に応じた効果的な支えあいが広がった。</t>
  </si>
  <si>
    <t>これまでの集合型の子育てサロンを支援するとともに、４者連携等で把握した子育て世帯を地域で支えるため、グループとの連携を図りながら、各地区における子育てサロンネットワークを推進する。</t>
  </si>
  <si>
    <t>新規サポーター：81名</t>
  </si>
  <si>
    <t>新規サポーター：55名</t>
  </si>
  <si>
    <t>周辺地域および地区で活動している子育て支援活動団体及び個人との連携協力をめざして関係づくりを進めた。</t>
  </si>
  <si>
    <t>・サポーターを中心とした交流会　1地域
　地区ごとに交流を実施した地域　1地域
　ほか中止</t>
  </si>
  <si>
    <t>・地域単位での子育て交流会　3地域
　地区（館）ごとに交流を実施した地域　2地域
・子育て支援者懇談会　5地域</t>
  </si>
  <si>
    <t>地域全体で支え合う共助による子育ての仕組みを整備するため、子ども基金を設置し、地域社会における子育て活動等を支援する。
区民、地域団体、事業者より寄附を募るとともに、子育て活動団体等を支援するための助成事業を年1回、区の広報やホームページ等で募集する。</t>
  </si>
  <si>
    <t>区民、地域団体、事業者より寄附を募るとともに、子育て活動団体等を支援するための助成事業を年1回、区の広報やホームページ等で募集。</t>
  </si>
  <si>
    <t>助成21件
(31件申請、うち3件取り下げ)</t>
  </si>
  <si>
    <t>昨年度と比較すると申請件数及び助成件数が増加している。区民の子育てや子どもの自立を支援する活動の充実・拡大を図ることができた。</t>
  </si>
  <si>
    <t>継続実施。
引き続き、広報・啓発活動に努め、申請数の増加に努める。</t>
  </si>
  <si>
    <t>子育て活動団体：3団体
自主保育団体：2団体
(令和元年度に自主保育団体に対する要綱を制定し、運営形態にあわせて２種類の補助体系となった)</t>
  </si>
  <si>
    <t>・援助活動延件数(未就学児、就学児)
・年度末会員数(利用会員、援助会員、両方会員)</t>
  </si>
  <si>
    <t>22,993件(18,664件、4,329件)
6,473人（5,430人、1,011人、32人）</t>
  </si>
  <si>
    <t>子育て支援者養成研修にオンライン受講結果コースを導入したことなどから、援助会員登録者が増加した。援助会員の新規登録者が増えたことなどから、年間の援助活動の実績は昨年度を大きく上回った。</t>
  </si>
  <si>
    <t>感染症拡大予防対策を図りながら引き続き事業を継続する。
事業開始から８年を経過したことを踏まえ、地域での子育ての相互援助がより効果的に実施できるように、制度の見直しを検討する。</t>
  </si>
  <si>
    <t>実利用世帯数：100,767組
延利用者数：215,758人</t>
  </si>
  <si>
    <t xml:space="preserve">介護保険サービスの適切な提供(相談体制の充実、サービスの質の向上、必要なサービスの情報提供など)
</t>
  </si>
  <si>
    <t xml:space="preserve">【介護保険課】
　第８期高齢者保健福祉計画・介護保険事業計画(令和３年度～令和５年度)に基づき、相談支援体制の充実、サービスの質の向上に資する取組み、制度の趣旨普及を行った。
</t>
  </si>
  <si>
    <t xml:space="preserve">【介護保険課】
　新型コロナウイルス感染症の感染状況を踏まえながら、第８期高齢者保健福祉計画・介護保険事業計画に沿って施策に取り組んだ。
</t>
  </si>
  <si>
    <t xml:space="preserve">【介護保険課】
　引き続き、第８期高齢者保健福祉計画・介護保険事業計画に基づき、相談支援体制の充実、サービスの質の向上及び制度の趣旨普及を行うとともに、次期計画作成に取り組む。
</t>
  </si>
  <si>
    <t>身近な地区において高齢者等からの介護等福祉に関する相談を受けるとともに、専門機関につなげる等の支援を行う。平成28年7月から高齢者以外の障害者や子育て家庭等の相談も受けている。</t>
  </si>
  <si>
    <t>相談しやすい環境を整備し、問題の早期発見、早期解決につなげることができる。高齢者以外の相談も受けることで、ダブルケア(高齢者の介護と子育ての両方を行う)等の複合的な課題に関する相談もしやすくなった。</t>
  </si>
  <si>
    <t>気軽に相談してもらえるよう周知に努めるとともに、相談を受けるスタッフの充実も図る。</t>
  </si>
  <si>
    <t>障害福祉サービスの適切な提供(相談体制の充実、サービスの質の向上、必要なサービスの情報提供など)</t>
  </si>
  <si>
    <t>【障害施策推進課】
居宅介護等訪問系サービスが円滑に提供されるよう事業者に対する支援等を行った。また、総合支所において適切な支給決定が行われるよう、必要な調整を行った。</t>
  </si>
  <si>
    <t>【障害施策推進課】
居宅介護等訪問系サービスが円滑に提供されるよう事業者に対する周知等を行った。また、各総合支所において適切な支給決定が行われるよう、必要な調整を行った。</t>
  </si>
  <si>
    <t>【障害施策推進課】
サービスの利用者数は増加している。今後も支給決定に伴う調整や事業者への周知等を行う必要がある。</t>
  </si>
  <si>
    <t>【障害施策推進課】
引き続き、支給決定に伴う調整や事業者への周知等を行っていく。</t>
  </si>
  <si>
    <t>男性のための料理講座の実施</t>
  </si>
  <si>
    <t xml:space="preserve">令和４年は２支所で開催ができ、新型コロナウイルス感染症予防対策も踏まえ試食も実施した。自らの希望で自分で料理できるようになりたいと申込みしている参加者が多い。
</t>
  </si>
  <si>
    <t>実施回数：２支所計１１回
参加者：１６０人</t>
  </si>
  <si>
    <t>食べる楽しみとともに自分、家族の健康づくりのために食生活を考えるきっかけとなっている。
教室参加をきっかけに同じ目的をもった仲間づくりとなっており、周囲にも食の大切さを伝える地域活動にも発展している。</t>
  </si>
  <si>
    <t>講座「シネマサロン」「パパ・バギーの日」の実施。男性の家事・育児等の家庭生活への参画を促進するための事業。</t>
  </si>
  <si>
    <t>「パパと子どものエコクッキング～世田谷野菜をつかって＜オンライン＞」を実施</t>
  </si>
  <si>
    <t>14人(6組)</t>
  </si>
  <si>
    <t>12人(6組)</t>
  </si>
  <si>
    <t xml:space="preserve">・父親と子ども向けのオンライン料理教室を実施。固定的な性別役割分担意識の解消に寄与した。
・父親には、WLBの意義を伝え、育児への参画を促進した。母親には、子どもと離れて過ごす時間を提供し、育児の負担軽減を図った。
</t>
  </si>
  <si>
    <t>らぷらすでは、男性の積極的育児参加の促進を目指して、10年以上にわたり、パパ・バギーの日、父と子のコミュニケーション講座、父と子のクッキング講座、家族で楽しめるシネマサロン等を実施してきた。その結果、区内の児童館・子育て支援施設等で父親向けの講座が開催されるようになったことを機に、らぷらすでの父親向け育児支援講座を終了することとしたが、WLBの推進と居場所事業を兼ねた取り組みとして、父と子が協力して参加するイベントを実施する。</t>
  </si>
  <si>
    <t>あんしんすこやかセンターにおいて、高齢者の生活に密着した問題解決(消費者被害の防止や熱中症予防など)や、介護予防の普及啓発等のための講座を行う。</t>
  </si>
  <si>
    <t>男性が参加しやすいよう講座の工夫を行い、介護等への普及啓発を図ることができた。</t>
  </si>
  <si>
    <t>男性の介護等への参画促進を図れるよう講座の拡充や工夫、周知に取り組む。</t>
  </si>
  <si>
    <t>感染予防のため、定員を減らし、介護予防講座や体力測定会を実施した。また、オンライン介護予防講座の実施やホームページの動画・介護予防講演会の動画配信等により自宅で行う介護予防の普及を図った。
認知症ケアについては、認知症とともに生きる希望条例に基づく認知症観の転換や地域づくりの推進のほか、家族支援としてストレスケア講座や心理相談の実施、男性介護者も参加しやすい家族会の運営支援等を行った。</t>
  </si>
  <si>
    <t>集合形式での介護予防講座のほか、オンライン形式の講座実施により、コロナ禍での介護予防の取り組みの普及を図ることができた。
講演会やアクション講座（世田谷版認知症サポーター養成講座）等を通して、認知症とともに生きる希望条例の理念を伝え、区民の認知症観の転換を図ることができた。また、男性介護者も参加しやすい家族会を開催する等、介護者が悩みやストレスを抱え込まないよう、介護負担の軽減を図ることができた。</t>
  </si>
  <si>
    <t>・85講座
・参加者数　1,971人</t>
  </si>
  <si>
    <t>・139講座
・参加者数　2,829人</t>
  </si>
  <si>
    <t>昨今多様な家族のあり方が考えられるので、父親に限定しない表記を検討して行く必要がある。</t>
  </si>
  <si>
    <t>・平日両親学級（妊娠中の過ごし方、赤ちゃんの育て方、妊娠中の食事と家族の食生活、お口の健康、お風呂の入れ方、父親の役割等）を総合支所にて対面開催した。
・ぷれパパママ講座を委託により休日に対面開催した。オンライン講座は休日に加えて平日も開催した。</t>
  </si>
  <si>
    <t>・総合支所両親学級222人
（うち男性102人 45.9%）
・ぷれパパママ講座2,206人
(うち男性1,109人、50.2％)
※対面講座517人、オンライン講座1,689人</t>
  </si>
  <si>
    <t>・総合支所両親学級1,067人
（うち男性496人 46.5%）
・ぷれパパママ講座2,455人
(うち男性1,227人、50.0％)
※対面講座1,227人、オンライン講座1,228人</t>
  </si>
  <si>
    <t>新型コロナウイルス感染下であっても、妊婦とその家族が講座を受講できるように、引き続き、ぷれパパママ講座の対面講座に加えて、オンライン講座を整備した。対面講座・オンライン講座を通じて仲間づくりや交流することができている。</t>
  </si>
  <si>
    <t>平日両親学級の委託開始に向けて、妊婦とそのパートナーが必要な知識を適切な時機に得ることが可能なプログラムを検討する。プログラムの中では、地域資源へのつなぎを意識した情報発信の工夫を行う。</t>
  </si>
  <si>
    <t>現行の地域防災計画については、平成29年度に取組み終了。社会情勢の変化や東京都の被害想定見直しを踏まえ、避難所運営マニュアルの見直しに取り組む中で、女性・子どもに配慮したレイアウトを提示する等、女性の視点を避難所運営マニュアルの見直し案に反映した。</t>
  </si>
  <si>
    <t>避難所運営マニュアルの見直し案に女性の視点を反映したことで、防災・災害復興分野への女性の参画を促進することができた。</t>
  </si>
  <si>
    <t xml:space="preserve">令和5年度の東京都地域防災計画の改定にあわせ、区の地域防災計画の修正に向けて、女性の視点に関する課題の改善に取り組む。避難所運営マニュアルの見直しについては、避難所運営委員会での試行・検証により提出された意見をもとに、適宜女性の視点を反映させ、当該マニュアルを完成する。
</t>
  </si>
  <si>
    <t>平成29年度に取組み終了。</t>
  </si>
  <si>
    <t>「世田谷版HUG（避難所運営ゲーム）を体験しよう！～避難所運営の課題と在宅避難の備えについて～」を実施</t>
  </si>
  <si>
    <t>22人</t>
  </si>
  <si>
    <t>・災害対策課、せたがや女性防災コーディネーターと連携し、地域住民参加型の講座を実施した。
・講座期間中に防災パネルの展示、講座当日に災害時用トイレの展示をおこない、来館者へも啓発することができた。</t>
  </si>
  <si>
    <t>継続して、災害対策課やせたがや女性防災コーディネーターと連携し講座を実施し、防災効率的・効果的な啓発を進める。</t>
  </si>
  <si>
    <t>・各支所で区民企画講座を１本実施。
・各支所職員による講座　年３～８本程度</t>
  </si>
  <si>
    <t>各支所で年９～１３回のプログラムからなるセミナーを実施。</t>
  </si>
  <si>
    <t>１　シニアの社会参加促進事業「シニアの社会参加のしくみつくりプロジェクト」
①：区内５地域でのイベントの開催
②：地域活動体験講座の開催
２　地域活動団体PRイベント「生涯現役フェア」
　烏山区民センターにて１日開催。せたがや生涯現役ネットワークに加盟する団体による舞台演出や地域活動紹介コーナーの設置等を実施した。
３　オンラインでの地域活動の場「シニアZoomサロン」
　Zoomによるオンライン上でのサロンを開催した。</t>
  </si>
  <si>
    <t>１　シニアの社会参加促進事業「シニアの社会参加のしくみつくりプロジェクト」
①：イベントを年13回開催、参加者延べ293名(講師・発表者、スタッフ等含む)
②：講座を年3回開催、参加者延べ92名（スタッフ等含む）
２　地域活動団体PRイベント「生涯現役フェア」
　参加人数約500人（スタッフ等含む）
３　オンラインでの地域活動の場「シニアZoomサロン」
　サロン・その他活動を年17回実施、参加者延べ335人（スタッフ等含む）</t>
  </si>
  <si>
    <t>各種講座やPRイベントの開催を通じて、中高年齢者の地域活動の参加促進を図ることができた。コロナ禍で中止していた対面でのイベントを再開させたほか、オンラインでのイベントを継続して実施することで、対面とオンラインの両方から地域活動への参加できる体制を築いた。</t>
  </si>
  <si>
    <t>　中高年を対象に、分野別の情報の収集、展示を行った。また、ステーションの運営ボランティアが収集した情報を広報誌として発信した。その他、無料のWiFi環境の開放や閲覧用PCの設置により、紙媒体だけではなく、インターネットからの情報収集も可能な環境を継続して提供した。</t>
  </si>
  <si>
    <t>　利用人数1,230名。
　</t>
  </si>
  <si>
    <t>地域活動、区政、福祉、介護、健康等に関する案内のチラシを設置することで、高齢者の暮らしに役立つ情報を提供できた。また、高齢者向けの講座で制作された作品の展示や地域活動団体等を紹介する広報誌「かわら版」の発行を実施することで、新たな活動へ関心を持つきっかけづくりや地域活動への参加の促進を図った。</t>
  </si>
  <si>
    <t>引き続き、高齢者向けの情報発信を行うとともに、高齢者が情報を収集に訪れるきっかけとなるようなイベント等をステーションで実施する。</t>
  </si>
  <si>
    <t>団体や個人からの相談(オンラインでも実施)や相談業務の一環として運営基盤安定化に向けたセミナーを実施した。また、新たに相談者のステージとニーズに合わせた専門的な相談に対応できるよう、法務、会計・税務、労務の３分野の専門相談を開始した。</t>
  </si>
  <si>
    <t>相談件数132件（一般相談：121件、専門相談：11件）
セミナー（２回）計30人</t>
  </si>
  <si>
    <t xml:space="preserve">これから活動したい方や活動初期の団体運営の課題について相談支援を行うことで、地域活動への参画や活動団体の運営基盤安定化に寄与することができた。また、専門相談を開始したことで、法務、会計・税務、労務に関するより具体的な相談に対応することができた。　
</t>
  </si>
  <si>
    <t xml:space="preserve">引き続き、区内で活動する団体や個人を対象とした相談事業や、ＮＰＯ等市民活動団体が自立的な団体に成長し、より活発な活動へつなげるためのセミナーを実施していく。
</t>
  </si>
  <si>
    <t>区民農園：21園、925区画
体験農園：5園、111区画</t>
  </si>
  <si>
    <t xml:space="preserve">・2回実施
　受講者数　35人
　派遣講師数延　6人
･ステップアップ講座(全10回)実施
 受講者数 16人
 修了者数 14人
･2回実施 参加者 延50人
</t>
  </si>
  <si>
    <t xml:space="preserve">・15回実施
　受講者数　305人
　派遣講師数延　48人
･ステップアップ講座(全10回)実施
 受講者数 18人
 修了者数 14人
･3回実施 参加者 延70人
</t>
  </si>
  <si>
    <t>消費生活に関する出前講座を新型コロナウイルス感染症の拡大防止に努めながら、実施することができた。
ステップアップ講座については､新型コロナウイルス感染症の感染拡大防止に努めながら､区民講師を養成することができた｡
地域で消費者教育を担う区民講師に対してフォローアップ研修を行うなど、区民講師の地域活動への支援をすることができた。</t>
  </si>
  <si>
    <t>登録グループ数：685
(内訳)
ふれあいいきいきサロン：536
支えあいミニデイ：63
子育てサロン：86</t>
  </si>
  <si>
    <t>登録グループ数：686
（内訳）
ふれあいいきいきサロン：542
支えあいミニデイ：62
子育てサロン：82</t>
  </si>
  <si>
    <t>コロナ禍による実開催が困難な中、スタッフや参加者の高齢化によるグループの廃止が相次いでいる。廃止や休止で通う場所がなくなってしまった参加者については、他のサロンを紹介するなどの支援を行った。</t>
  </si>
  <si>
    <t>昨年度に引き続き、地域資源開発事業による第２層協議体などを活用し、身近な地区の実情に応じた新たな活動形態や場・人材の確保に引き続き取り組んでいく。</t>
  </si>
  <si>
    <t>住民主体の活動に対する相談支援等を実施し、コロナ禍でも運営が継続できるよう団体を支援することができた。</t>
  </si>
  <si>
    <t>地域学校連携課
スポーツ振興財団</t>
  </si>
  <si>
    <t>クラブに対する物品貸付を行うことによって、様々な世代が参加するクラブ活動が円滑に活動できるような支援を行えた。学校や地域にクラブの目的や活動を周知することにより、学校との円滑な連携、地域へのクラブの目的や活動の理解促進を図ることができた。
また、新たにクラブを新設し、区内のクラブ数が９箇所となった。</t>
  </si>
  <si>
    <t>・避難所運営本部組織の強化のため、組織における人材育成の一環として防災士資格の取得をした区民に対し、受講料を助成。
・本事業による資格取得者の内、女性比率が低く、避難所運営に女性の視点を取り入れるため、女性への防災士資格取得をを積極的に呼びかけている。</t>
  </si>
  <si>
    <t>２０名助成（内、女性１０名）</t>
  </si>
  <si>
    <t>令和４年度は助成対象者の半数が女性ということで、女性視点の避難所運営に必要な女性リーダーの育成をすることができた。</t>
  </si>
  <si>
    <t>今後も引き続き女性への資格取得を積極的に呼びかけ、更なる女性リーダーの育成に努めていく。</t>
  </si>
  <si>
    <t xml:space="preserve">地域の防災の取組みに女性に配慮した視点を導入をするため、コロナ禍により活動が停滞していた女性防災コーディネーターに対し、活動再開の支援を目的にフォローアップ研修を実施した。
</t>
  </si>
  <si>
    <t>９名参加（１回実施）</t>
  </si>
  <si>
    <t>女性防災コーディネーター向けにフォローアップ研修を実施したことにより、地域の女性リーダーの育成に寄与した。</t>
  </si>
  <si>
    <t>養成した女性リーダーと連携の上、避難所運営組織等において、女性の視点からの防災対策の推進を目的とした研修を実施していく。また、第２期生の募集に向けた検討を進める。</t>
  </si>
  <si>
    <t>14.6%（副会長含む：28.1％）</t>
  </si>
  <si>
    <t>町会・自治会長の女性の割合は徐々に増加する傾向にあったが、今回の調査では減少がみられた。</t>
  </si>
  <si>
    <t>継続して町会・自治会長の女性割合状況調査を実施する。状況に合わせて、地域活動における女性リーダーの参画に取り組む。</t>
  </si>
  <si>
    <t>男のための筋トレ講座　実人数35名（12回　延べ323人）</t>
  </si>
  <si>
    <t>・６月、３月に会場とオンラインを併用し「オールせたがやおやじの会」と共催の情報交換会を実施。コロナ禍でのおやじの会の活動の工夫などについて情報交換した。
・世田谷区小学校PTAスポーツ大会については、実行委員会形式で開催し、予選大会、決勝大会と２日間で行った。</t>
  </si>
  <si>
    <t>・オール世田谷おやじの会情報交換会　６月：参加者３４人　３月：参加者２２人
・世田谷区小学校PTAスポーツ大会　参加校：４３校</t>
  </si>
  <si>
    <t>・コロナ禍でのおやじの会の活動の工夫などについて情報交換し、各会相互の交流を深めることができた。
・世田谷区小学校PTAスポーツ大会については、３年ぶりに開催し、保護者同士の親睦を深めた。</t>
  </si>
  <si>
    <t>・今後もオール世田谷おやじの会と課題を整理し、情報交換会等を実施するとともに、おやじの会相互の連携促進を図る。
・世田谷区小学校PTAスポーツ大会実行委員会と共催で事業を実施し、男性保護者同士の親睦を深める機会を提供していく。</t>
  </si>
  <si>
    <t>おやじと子どもフェスタ</t>
  </si>
  <si>
    <t>親子のふれあいや、親同士の交流を目的に、各団体によるダンスや演奏の発表、手作り工作やパターゴルフ、白バイ試乗などのコーナーを設ける、おやじと子どもフェスタを実施している。</t>
  </si>
  <si>
    <t>「オール世田谷おやじの会」との共催で実施。新型コロナウイルス感染症予防対策を講じた上で、ステージ発表のみを実施し、後日発表の様子をYouTubeで限定配信した。</t>
  </si>
  <si>
    <t>８団体(201人)参加</t>
  </si>
  <si>
    <t>９団体（650人）参加</t>
  </si>
  <si>
    <t>感染対策を講じ子ども達にステージ発表の機会を提供することができた。</t>
  </si>
  <si>
    <t>今後も子ども達が様々な体験ができる場の提供とともに、各校おやじの会が主体的に参画し、相互の交流を深める機会の充実に努める。</t>
  </si>
  <si>
    <t>ＤＶやデートＤＶの理解のための情報提供及び、ＤＶ等の未然防止・早期発見のため、啓発物を配布した。
①ＤＶ防止カード
②ＤＶ防止リーフレット
③デートＤＶ防止啓発ちらし＆カード
④ＤＶ相談窓口周知ポスター</t>
  </si>
  <si>
    <t>①800枚配布
②1,800部配布
③10,000部配布
④1,800部配布</t>
  </si>
  <si>
    <t>①6,000枚配布
②2,000枚配布
③10,000枚配布
④1,300枚配布</t>
  </si>
  <si>
    <t>広く区民へ周知し、手に取ってもらえるよう、区内の各公共施設に配布を行った。
また、デートＤＶ防止啓発チラシ＆カードを区内公立中学校及び私立中学校の2年生に配布を行うとともに、らぷらす学校出前講座において、配布を行った。</t>
  </si>
  <si>
    <t>引き続き、区内の公共施設へ配布するとともに、各種会議体やイベント等においても配布を行っていく。</t>
  </si>
  <si>
    <t>若年層でもわかりやすいリーフレットを作成。学校出前講座を主として配付し、啓発を行う。</t>
  </si>
  <si>
    <t>主にデートＤＶ防止出前講座にて、デートＤＶ防止啓発リーフレットを配布し、啓発を行った。</t>
  </si>
  <si>
    <t>7,000部配布</t>
  </si>
  <si>
    <t>区内公立中学校及び私立中学校の2年生に配布を行うとともに、らぷらす学校出前講座において、配布を行った。</t>
  </si>
  <si>
    <t>引き続き、区内公立中学校及び私立中学校2年生への配布を行うとともに、らぷらす学校出前講座での配布も行っていく。</t>
  </si>
  <si>
    <t>①離婚をめぐる法律・制度活用講座：オンラインと会場の選択制で実施
②パープルリボンツリーの設置
③大学生のＤＶ防止ファシリテーター養成講座</t>
  </si>
  <si>
    <t>①延べ48人(1回目：25人(会場17人、オンライン8人)、2回目：23人(会場17人、オンライン6人))
②展示
③4人</t>
  </si>
  <si>
    <t xml:space="preserve">・講座の実施により、離婚を考えている女性たちに法律・制度を伝えることができた。講座終了後に、個別相談を実施し、らぷらすの女性のための悩みごとDV相談・働き方サポート相談のそれぞれの相談員が、参加者に個別に対応した。
・パープルリボンツリーを設置し、来館者にリボンの取り付けを促すとともに、パープルリボンの由来などを説明することができた。
・ＤＶ防止ファシリテーター養成講座を修了した大学生が、学校出前講座に参加した。
</t>
  </si>
  <si>
    <t>・継続して「離婚をめぐる法律・制度講座」を実施する。
・継続して、パープルリボンツリーを継続して実施する。
・継続して、デートDVファシリテーター養成講座を実施し、修了した大学生とともに学校出前講座をおこなう。</t>
  </si>
  <si>
    <t>子どもの虐待対応について、基礎的な内容を中心に、気づきのポイントや対応に関する仕組みや取り組みなどを取り上げた、関係者向けパンフレットの作成・配布を行う。</t>
  </si>
  <si>
    <t>・「子どもの虐待防止ハンドブック」を活用した、関係機関への講師派遣</t>
  </si>
  <si>
    <t>・10回</t>
  </si>
  <si>
    <t xml:space="preserve">関係者向けにマニュアルやパンフレットの配付、マニュアルを活用した研修を実施し、気付きのポイントや初期対応の大切さの理解を深めることができた。
</t>
  </si>
  <si>
    <t>継続して現行のマニュアルやパンフレットのほか、対象に合わせた内容となるよう媒体を工夫し、職員の虐待防止への理解を深め、連携・支援をわかりやすく学べる機会を提供していく。</t>
  </si>
  <si>
    <t>児童虐待に関する知識を深め、未然に防止するために、基礎講座の開催や、依頼に応じて出前講座・研修講師派遣等を行う。</t>
  </si>
  <si>
    <t>・講師派遣</t>
  </si>
  <si>
    <t>幅広い関係機関に対し、講師派遣を実施し、児童虐待対応について周知啓発を行った。しかし新型コロナウイルス感染症拡大の影響により、依頼自体が減少し、実施できなかった。</t>
  </si>
  <si>
    <t>オンライン等をさらに活用しながら講座や講師派遣を行い、関係機関の児童虐待における対応力の強化を図っていく。</t>
  </si>
  <si>
    <t>各総合支所保健福祉センター子ども家庭支援課において「家庭相談」を実施。養育費、離婚、相続等、家庭生活の法律的な問題について、家庭相談員が相談に応じ、助言指導を行う。</t>
  </si>
  <si>
    <t>1716件</t>
  </si>
  <si>
    <t>1578件</t>
  </si>
  <si>
    <t>家庭内の困りごとなどについて、調停申し立てや、法律相談を受ける前の問題整理ができる機会として家庭相談を案内し、相談に応じることができた。</t>
  </si>
  <si>
    <t>継続実施。家族関係が多様化していくなかで、家庭内の問題についての助言指導を実施する。</t>
  </si>
  <si>
    <t>1120件</t>
  </si>
  <si>
    <t>ＤＶ相談の実施（ＤＶ相談専用ダイヤル、女性のための悩みごと・ＤＶ相談）</t>
  </si>
  <si>
    <t>女性のための悩みごと相談を毎週１回実施。女性が暮らしのなかで抱えるさまざまな悩みごとについて相談に応じる。
ＤＶ電話相談を週２回実施。ＤＶ被害者のほか、家族、知り合い等の周囲の方々からの相談に応じる。</t>
  </si>
  <si>
    <t>女性のための悩みごと・DV相談の実施
・LINE相談を新設し、電話、面接、メール、LINEの4つの方法による相談を実施。
・週1回の受理会議・ケースカンファレンス、月1回専門家を招いたSVを行い、相談員の質の向上を目指した。
・DV相談専用ダイヤル(配偶者等暴力に関する相談を受ける専用電話窓口)</t>
  </si>
  <si>
    <t>・女性のための悩みごと・ＤＶ相談
1,254件
(内訳)
・電話　1050件
・面接　150件
・メール相談　54件　
・150件</t>
  </si>
  <si>
    <t xml:space="preserve">・女性のための悩みごと・ＤＶ相談
1,495件
(内訳)
・電話　1,074件
・面接　149件
・メール　25件
・LINE　247件
・148件
</t>
  </si>
  <si>
    <t>・電話、面接、メールでの相談に加え、LINE相談を新設した。
・また、DV相談専用ダイヤルの運営により、区民の相談機会を拡大することができた。</t>
  </si>
  <si>
    <t>継続して、電話、面接、メール、LINEでの相談を実施する。</t>
  </si>
  <si>
    <t>特に性的マイノリティ支援や女性のための起業支援について、学習・研修、情報収集・提供、相談機能の３つの機能を有機的につなげ、利用者自身の課題解決に役立つ効果的な事業を提供することで、一体的で切れ目のない総合的な支援を目指す。</t>
  </si>
  <si>
    <t>女性のための起業支援について
・女性のための起業実践講座「売れる商品企画とPR動画作成」を実施した。
・講座時に、定期的に実施している女性のための起業・経営相談で紹介したり、図書資料の展示・貸出をおこなった。
・起業家同士の交流を図り、女性起業家交流会を実施し、ネットワーク作りを支援した。
・女性起業家紹介サイトの新規掲載者を募集し、審査の結果、5人がサイトに掲載された。
・このように、学習・研修、情報収集・提供、相談に加え、らぷらすの持つ広報媒体を使って、女性起業家を広報面でも支援することができた。</t>
  </si>
  <si>
    <t>・「交流会等情報提供」起業家交流会延べ54人
・「相談」女性のための起業・経営相談延べ41人
・広報支援　女性起業家応援サイトではR2年度の20人に加え合計33人が登録</t>
  </si>
  <si>
    <t xml:space="preserve">・「学習・研修」女性のための起業実践講座延べ63人
・「情報収集・情報提供」女性起業家交流会延べ32人
・「相談」女性のための起業・経営相談延べ43人
・広報支援　女性起業家応援サイト新規掲載者5人を加え、合計38人が登録
</t>
  </si>
  <si>
    <t>・起業実践講座では、売れる商品企画とPR動画作成という具体的な成果物を作り上げる講座を行った。
・女性起業家紹介サイトに5人の女性起業家をサイトに掲載することができた。
・起業家同士の交流を図るため女性起業家交流会への参加を促し、ネットワーク作りを支援した。
・らぷらすが定期的に実施している女性のための起業・経営相談を各講座・交流会で紹介し、相談を促した。</t>
  </si>
  <si>
    <t>・継続して、学習・研修、情報提供、相談に加え、らぷらすの持つ広報媒体を使って、女性起業家を多面的に支援する。</t>
  </si>
  <si>
    <t>6,000枚配布</t>
  </si>
  <si>
    <t>今後はカードの配布機会や配布場所について検討し、情報を必要とする方へいき渡るよう検討していく。</t>
  </si>
  <si>
    <t>婦人相談員によるＤＶ相談を実施。ＤＶ被害者の安全確保に必要な助言指導、関係機関との連携等の支援を行う。</t>
  </si>
  <si>
    <t>3101件</t>
  </si>
  <si>
    <t>3313件</t>
  </si>
  <si>
    <t>・3313件
・35件</t>
  </si>
  <si>
    <t>マイナンバー担当課
（全庁各課）</t>
  </si>
  <si>
    <t>自治体間等におけるＤＶ等被害者に関する情報連携の記録を保護するため、自動応答不可設定及び不開示設定の確実な運用を行う。</t>
  </si>
  <si>
    <t>情報連携における自動応答不可設定及び不開示設定の運用を行った。</t>
  </si>
  <si>
    <t>自動応答不可設定・不開示設定を施すことで、ＤＶ等被害者に関する自治体間等における情報連携の記録を保護することができた。</t>
  </si>
  <si>
    <t>ＤＶ被害者の自立した社会生活の促進を図るため、同行支援を実施。原則として、区内に住所を有し、配偶者暴力相談支援センター等に一時保護をした者に対し、裁判所、病院、住居探し等への同行を行う。１人につき、同行支援(初回面接含む)４回、事前協議１回まで。</t>
  </si>
  <si>
    <t>ＤＶ被害者の自立した社会生活の促進を図るため、官公署、裁判所、病院等への同行を行った。</t>
  </si>
  <si>
    <t>3件(人)　計3回</t>
  </si>
  <si>
    <t>1件（人）　計2回</t>
  </si>
  <si>
    <t>ＤＶ被害者の希望に沿って同行支援を実施することができた。</t>
  </si>
  <si>
    <t>必要とするＤＶ被害者へ適切な案内ができるよう、引き続き、各総合支所子ども家庭支援課の婦人相談員へ制度説明を行っていく。
また、令和5年度より危険度の高いＤＶ被害者への支援として「同行警備」を実施する。</t>
  </si>
  <si>
    <t>ＤＶ被害者支援の対応力強化のため、東京都の配偶者暴力相談支援センターとの連携の在り方と配偶者暴力相談支援センター機能の整備について検討する。</t>
  </si>
  <si>
    <t>配偶者暴力相談支援センターの機能を区に整備した。
①通報
②保護命令申立に関する地方裁判所への書類提出
③相談事実証明書作成
④婦人相談員事例検討会
⑤ＤＶ相談支援専門員の雇用
⑥ＤＶ相談専用ダイヤル対応数</t>
  </si>
  <si>
    <t>①16件
②1件
③52件
④9回
⑤月16日
⑥150件</t>
  </si>
  <si>
    <t>①15件
②0件
③59件
④7回
⑤月16日
⑥148件</t>
  </si>
  <si>
    <t>庁内関係所管との連携を強化し、福祉の相談支援と人権施策としてのＤＶ被害者支援の統括的な運用により、配偶者等暴力被害者支援に取組むことができた。</t>
  </si>
  <si>
    <t>庁内関係所管と連携して配偶者等暴力被害者支援に取組むとともに、子ども家庭支援センターにおけるＤＶ被害者への相談対応や支援実務の実施に際した支援を継続する。</t>
  </si>
  <si>
    <t>婦人相談員によるＤＶ相談を実施。ＤＶ被害者の生活再建に向け、必要な手続き等の情報提供や関係部署への連絡・調整等を行う。</t>
  </si>
  <si>
    <t>相談者の意向を確認し自己決定に基づき、関係各機関と連携し支援した。</t>
  </si>
  <si>
    <t>・ＤＶ相談件数；3313件
・東京都女性相談センター等への一時保護件数；35件</t>
  </si>
  <si>
    <t>DV被害者からお部屋探しサポートに関する相談があった場合には、居住支援課から各支所の子ども家庭支援センターへ問い合わせ（区内転居をさせても良いのか、お部屋探しサポートを実施して良いのか等）を行い、DV被害者（支援措置等）であることが確認できたら相談を受け付ける。DV被害者（支援措置等）であることが確認できなかった場合は、お部屋探しサポートの実施よりも先に各支所の子ども家庭支援センターへの相談を案内する。</t>
  </si>
  <si>
    <t xml:space="preserve">DV被害者からの相談件数　2件
契約に至った件数　１件
</t>
  </si>
  <si>
    <t>相談件数が少ない中で、１件ではあるが契約まで至ることができた。
また、相談を受ける前に、他部署に確認するなど、相手方の身の安全にも注意している。</t>
  </si>
  <si>
    <t>新規相談件数　367件</t>
  </si>
  <si>
    <t>「ＤＶ被害者対応職員ハンドブック」
約1,000冊(令和3年4月発行)</t>
  </si>
  <si>
    <t>「ＤＶ被害者対応職員ハンドブック」
約900冊(令和4年4月発行)</t>
  </si>
  <si>
    <t>参加人数32人(年1回)
講師：米田 弘枝 氏（公認心理士）</t>
  </si>
  <si>
    <t>全区職員を対象として継続して実施する。</t>
  </si>
  <si>
    <t>・ＤＶ被害者の支援に携わる民間団体、区職員、関係機関による連絡会及び研修会を実施した。</t>
  </si>
  <si>
    <t>【連絡会】
・年2回
【研修会】
・年1回(第2回連絡会と同時開催)
講師：冨田 さとこ氏(日本司法支援センター本部国際室室長)</t>
  </si>
  <si>
    <t>【連絡会】
・年1回
【研修会】
・年1回(連絡会と同時開催)
講師：米田 弘枝 氏（公認心理士）</t>
  </si>
  <si>
    <t>連携強化のため、継続して実施する。</t>
  </si>
  <si>
    <t>年1回</t>
  </si>
  <si>
    <t>問題認識や連携強化のため、継続して実施する。</t>
  </si>
  <si>
    <t>・年1回(第2回連絡会と同時開催)
講師：冨田 さとこ氏(日本司法支援センター本部国際室室長)</t>
  </si>
  <si>
    <t>・年1回(連絡会と同時開催)
講師：米田 弘枝 氏（公認心理士）</t>
  </si>
  <si>
    <t>・DV・ストーカー等の加害者が被害者の住所を探索する目的で住民票の写し等の交付等の請求があった場合、不当な目的があるとして拒否をした。
(参考)令和4年12月1日現在　支援措置対象者数：1,238人
※除票者を除く
・ガイドラインに基づき、支援措置情報の提供を必要とする所管課より情報提供の29件請求があり、28件情報提供をした。</t>
  </si>
  <si>
    <t>・28件</t>
  </si>
  <si>
    <t>外国語を使用するＤＶ被害者の自立した社会生活の促進を図るため、通訳同行を実施。</t>
  </si>
  <si>
    <t>外国語を使用するＤＶ被害者の自立した社会生活の促進を図るため、通訳同行を実施した。</t>
  </si>
  <si>
    <t>実績はなかったものの、支援体制を充実させることができた。</t>
  </si>
  <si>
    <t>必要とするＤＶ被害者へ適切な案内ができるよう、引き続き、各総合支所子ども家庭支援課の婦人相談員へ制度説明を行っていく。</t>
  </si>
  <si>
    <t xml:space="preserve">・15件
・6件
・0名0日
・年2回(対面開催、書面開催)
・年1回(書面開催)
・年3回(201名参加)
</t>
  </si>
  <si>
    <t xml:space="preserve">・17件
・7件
・0名0日
・年2回(対面開催、書面開催)
・年1回(書面開催)
・年3回(770名参加)
</t>
  </si>
  <si>
    <t>「令和４年度世田谷区自立支援協議会シンポジウム」にて、虐待防止ハンドブック等を活用し、区民等に向けて虐待防止に関する普及・啓発を行った。
また、令和3年度に実施した障害者虐待防止、意思決定支援に関する研修について、その動画を保存したDVDを事業者等に貸し出すことで、自主研修等に活用できるようその方法を検討した。</t>
  </si>
  <si>
    <t>「令和4年度世田谷区自立支援協議会シンポジウム」での虐待防止ハンドブック等配布：令和4年12月23日開催</t>
  </si>
  <si>
    <t>区主催の研修について、アーカイブ配信の方法等を検討し、改めて継続した知識の習得、障害者虐待防止に関する啓発が必要であることを認識した。また、障害者の相談を受ける区職員（ケースワーカーなど）に対する研修の必要性を再認識した。</t>
  </si>
  <si>
    <t>関係機関との連携を強化しつつ、区民への周知活動を継続して実施するとともに、区職員や支援者向けに障害者の虐待防止をテーマにした研修を継続的に行うことで障害者虐待に係る体制強化に努める。</t>
  </si>
  <si>
    <t>①197件(年48回)
②43人(年12回)
　うち面接相談4人(年2回)</t>
  </si>
  <si>
    <t>①212件（年48回）
②65人（年12回）
③24人（年12回）</t>
  </si>
  <si>
    <t>・年1回
・年1回</t>
  </si>
  <si>
    <t>男性を対象とした相談事業の実施に向けた検討を行う。</t>
  </si>
  <si>
    <t>・男性電話相談</t>
  </si>
  <si>
    <t>・53件（年44回）</t>
  </si>
  <si>
    <t>相談の機会が少ない男性に向けて相談事業を実施し、男女共同参画の実現に向けた環境を整備することができた。</t>
  </si>
  <si>
    <t xml:space="preserve">広報活動に注力し、今後も男性相談を周知する。
</t>
  </si>
  <si>
    <t>子ども家庭支援課、児童相談所で児童虐待相談やＤＶ相談を受けた場合、両者の係属状況を確認の上、必要に応じて連携して子どもや家庭への支援を行う。</t>
  </si>
  <si>
    <t>子ども家庭支援センターにおける心理的虐待（暴力の目撃等によるもの※）対応件数　448件
※いわゆる「面前ＤＶ」</t>
  </si>
  <si>
    <t>子ども家庭支援センターにおける心理的虐待（暴力の目撃等によるもの※）対応件数　535件
※いわゆる「面前ＤＶ」</t>
  </si>
  <si>
    <t>「ＤＶ被害者対応職員ハンドブック」に則り、適切に対応した。</t>
  </si>
  <si>
    <t>今後も引き続き、「ＤＶ被害者対応職員ハンドブック」に基づき、情報共有を密にし、支援を継続していく。</t>
  </si>
  <si>
    <t>「世田谷区ＤＶ防止ネットワーク代表者会議」と「世田谷区要保護児童支援全区協議会」を一体的に開催し、情報共有と連携のための知識習得を図る。</t>
  </si>
  <si>
    <t>「世田谷区ＤＶ防止ネットワーク代表者会議」と「世田谷区要保護児童支援全区協議会」を一体的に開催する。</t>
  </si>
  <si>
    <t>令和4年1月12日に開催。</t>
  </si>
  <si>
    <t>令和4年8月31日に開催。</t>
  </si>
  <si>
    <t>会議で居場所がない若年女性をテーマとした基調講演や行政報告により連携の強化と知識習得を図った。</t>
  </si>
  <si>
    <t>引き続き、一体的に会議を開催するとともに、連携をより強化するテーマ設定や開催形式を検討していく。</t>
  </si>
  <si>
    <t>児童虐待防止と女性に対する暴力を防止する運動の一体的な広報・周知を行う。</t>
  </si>
  <si>
    <t>「令和４年度世田谷区ＤＶ防止ネットワーク代表者会議及び世田谷区要保護児童支援全区協議会」において児童虐待防止及びＤＶ防止にかかる資料を配布する。</t>
  </si>
  <si>
    <t>児童虐待・ＤＶ防止・犯罪被害者支援合同で区のおしらせ特集号を発行（令和３年１１月発行）</t>
  </si>
  <si>
    <t>（全区で配布した資料）
・以下の資料を60部配布した。
〔ＤＶ〕
・ＤＶ防止リーフレット
・デートＤＶ防止リーフレット
〔児童虐待〕
・世田谷区子ども虐待防止ハンドブック
・里親に係る普及啓発資料（チラシ、カード）</t>
  </si>
  <si>
    <t>「令和４年度世田谷区ＤＶ防止ネットワーク代表者会議及び世田谷区要保護児童支援全区協議会」において児童虐待防止及びＤＶ防止にかかる資料を配布することで、日頃支援にあたる関係者へ周知・啓発を図ることができた。</t>
  </si>
  <si>
    <t>11月の児童虐待防止月間と女性に対する暴力を防止する月間に合わせ、一体的な周知・啓発を行う。</t>
  </si>
  <si>
    <t>性犯罪・性暴力被害者支援として、警察署へ被害届のなされていない被害についても犯罪被害者等支援相談窓口で対応する。</t>
  </si>
  <si>
    <t>犯罪被害者等支援相談窓口による相談支援を行った。</t>
  </si>
  <si>
    <t>性犯罪に関する相談４件</t>
  </si>
  <si>
    <t>性犯罪に関する相談５件</t>
  </si>
  <si>
    <t>相談者の要望により警察署への同行支援や相談に対して丁寧な対応ができた。</t>
  </si>
  <si>
    <t>東京都、性暴力救援センター・東京など関係支援機関と連携し、きめ細やかな対応を行う。</t>
  </si>
  <si>
    <t>学識経験者や関係支援機関等を含めた検討委員会で議論・検討を行う。</t>
  </si>
  <si>
    <t>検討委員会を３回（８、１２、３月）開催し、条例制定など犯罪被害者支援について検討した。</t>
  </si>
  <si>
    <t>検討委員会３回開催</t>
  </si>
  <si>
    <t>性犯罪被害者への支援と性犯罪防止の充実を求める陳情を検討委員会へ報告し、それを踏まえ議論した。</t>
  </si>
  <si>
    <t>引き続き、検討委員会を中心に支援策の検討を行う。</t>
  </si>
  <si>
    <t>「若年層の性暴力被害予防月間」に合わせ、ポスター掲示やチラシ配布等の周知・啓発を行う。</t>
  </si>
  <si>
    <t>「若年層の性暴力被害予防月間」に合わせ、ポスター掲示やチラシ配布等の周知・啓発を行った。</t>
  </si>
  <si>
    <t>ポスター：249箇所へ配布</t>
  </si>
  <si>
    <t>「若年層の性暴力被害予防月間」に合わせ、ポスター掲示による周知・啓発を行うことができた。</t>
  </si>
  <si>
    <t>ポスター・チラシの配布先及び周知方法を引き続き、検討していく。</t>
  </si>
  <si>
    <t>被害者支援都民センター、性暴力救援センター・東京と連携を図る。</t>
  </si>
  <si>
    <t>性犯罪・性暴力被害については、被害者支援都民センター、性暴力救援センター・東京へ相談しながら対応した。</t>
  </si>
  <si>
    <t>性暴力救援センター・東京からの相談案件もあり、区とセンターとの連携は良好といえる。</t>
  </si>
  <si>
    <t>引き続き、連携を図り、被害者等支援へ取り組む。</t>
  </si>
  <si>
    <t>・職員研修として、「インターネット上の人権侵害」をテーマに研修を実施
・人権問題講演会については、新型コロナウイルス感染症拡大防止のため中止</t>
  </si>
  <si>
    <t>・職員研修70名参加
（常勤57名、会計年度9名、外郭団体4名）</t>
  </si>
  <si>
    <t>SNS上の人権侵害については、低学年層まで及んでいる。社会問題となっている昨今、タイムリーな研修が実施できた。</t>
  </si>
  <si>
    <t>年度ごとに人権課題の内容を検討しながら、継続して実施する。</t>
  </si>
  <si>
    <t>デートＤＶ啓発小冊子を年１回、区内中学３年生すべてに配布し、デートＤＶ防止の啓発を行う。</t>
  </si>
  <si>
    <t>区内中学2年生すべてに配布し、デートＤＶ防止の啓発を実施
(配布対象学年は、令和元年度まで中学3年生。令和2年度は移行期間として2,3年生。令和3年度以降は2年生)</t>
  </si>
  <si>
    <t>区内国公私立中学校
約10,000部配布(2年生全員)</t>
  </si>
  <si>
    <t>区内中学2年生全員を対象にデートＤＶ啓発物を配布することで、意識啓発を図ることができた。</t>
  </si>
  <si>
    <t>引き続き区中学2年生に配布し、若年層への意識啓発を図る。</t>
  </si>
  <si>
    <t>90校全校に周知</t>
  </si>
  <si>
    <t>年次研修を除く全ての研修会（４４回）の中でミニ研修会を実施した。</t>
  </si>
  <si>
    <t>【人権・男女共同参画課】
大学生を対象とした、デートＤＶファシリテーター養成講座を実施する他、契約相手方へ「契約履行にあたっての留意事項」の配布をすること等により、ソジハラスメント防止の気運を醸成する。
【工業・ものづくり・雇用促進課】
企業向け女性の活躍支援情報誌「せたがや＋Ｗ」の配布を通じて情報提供する。</t>
  </si>
  <si>
    <t>【人権・男女共同参画課】
・デートＤＶファシリテーター養成講座を実施した。
・令和5年度契約時に「契約履行にあたっての留意事項」を配布するよう調整した。
【工業・ものづくり・雇用促進課】
企業向け情報誌「せたがや働き方改革プラスワン」のホームページ掲載により情報提供を行った。
また、企業向け情報誌「企業の力を強くするテレワーク」ホームページ掲載により情報提供を行った。
公社が実施する社会保険・労働相談の中でハラスメントの相談は23件あった。また、公社において令和4年度より世田谷区内中小事業者向けハラスメント相談窓口外部委託サービスを開始し、新規契約6件、相談1件であった。</t>
  </si>
  <si>
    <t>【工業・ものづくり・雇用促進課】
企業向け情報誌「企業の力を強くするテレワーク」の作成
社会保険・労働相談の中でのハラスメントの相談　26件</t>
  </si>
  <si>
    <t xml:space="preserve">【人権・男女共同参画課】
デートＤＶファシリテーター養成講座 1回
【工業・ものづくり・雇用促進課】
社会保険・労働相談の中でのハラスメントの相談　23件
世田谷区内中小事業者向けハラスメント相談窓口外部委託サービスの新規契約6件、相談1件
</t>
  </si>
  <si>
    <t>【人権・男女共同参画課】
・令和5年度契約時に「契約履行にあたっての留意事項」を配布するよう、経理課と調整することができた。
【工業・ものづくり・雇用促進課】
ホームページ掲載により区内大学・企業等への情報提供と、社会保険・労働相談の中で、当事者への対応を行うことができた。
ハラスメント相談窓口については、令和4年4月からの中小企業のパワーハラスメント防止措置義務化に伴い、社内では対応できない事業者向けにサービスを提供できた。</t>
  </si>
  <si>
    <t>【人権・男女共同参画課】
・区内大学へチラシ等の配布により、周知・啓発を行うとともに、企業に対しても会議体等を通じて働きかけを行っていく。
【工業・ものづくり・雇用促進課】
引き続き、区内大学・企業等への情報提供を行い、社会保険・労働相談の中で、当事者への対応をしていく。
ハラスメント相談窓口については、事業者の選択肢の1つとなるようサービスの周知を行う。</t>
  </si>
  <si>
    <t>合計受診数　1699人</t>
  </si>
  <si>
    <t>女性の健康づくりの一環として、区民健診で乳房モデルの展示やがん検診についての情報提供を実施した。</t>
  </si>
  <si>
    <t>講座「アサーティブ講座」の実施。こころと身体の健康について正確な知識・情報を入手し、生涯を通じて健康を享受できることを目指す。</t>
  </si>
  <si>
    <t>①女性のためのニットクラブ、女性のための夜ニットクラブ（夜間開催・出張）
②リプロダクティブ・ヘルス／ライツに関するギャラリー展示
③わたしのからだとこころ講座</t>
  </si>
  <si>
    <t>①延べ46人(年５回)
②－
③延べ53人(年４回)</t>
  </si>
  <si>
    <t>①延べ87人（6回+1回の計7回）
②―
③延べ225人（年4回）</t>
  </si>
  <si>
    <t>人気のニットクラブを、夜間開催や、出張形式でも実施する。</t>
  </si>
  <si>
    <t>新型コロナウイルス感染症予防に配慮しながら、普及啓発を目的とした対面式の講演会を開催しただけではなく動画配信も行った。また、オンライン形式での介護予防講座を実施するど、多様な手法により普及啓発事業を実施した。</t>
  </si>
  <si>
    <t>動画配信やオンライン形式の講座実施など多様な普及啓発事業を実施したことにより、コロナ禍で外出を控えがちな高齢者に対しても、介護予防・フレイル予防の啓発を実施することができた。</t>
  </si>
  <si>
    <t>令和５年度は、オンラインによる介護予防教室とZoom講座を連携して実施するなど、より効果的に介護予防・フレイル予防の普及啓発を図っていく。</t>
  </si>
  <si>
    <t>あんしんすこやかセンターの「もの忘れ相談窓口」において、認知症専門相談員等が、もの忘れや認知症に関する相談を受け、早期対応・早期支援を行っている。</t>
  </si>
  <si>
    <t>身近な福祉の相談窓口であるあんしんすこやかセンターにおいて、認知症に関する様々な相談ができるよう、「もの忘れ相談窓口」の設置や認知症専門相談員の配置など、感染予防策を徹底したうえで、必要な支援を早期に行えるよう面接、電話、訪問等による相談対応を行った。</t>
  </si>
  <si>
    <t>「もの忘れ相談窓口」には、コロナ禍でも多くの相談が寄せられており、各地区において支援が必要な方への早期対応・早期支援を図ることができた。</t>
  </si>
  <si>
    <t>「もの忘れ相談窓口」の更なる周知のほか、研修実施等により相談を受けるあんしんすこやかセンター職員の質の向上を図る。</t>
  </si>
  <si>
    <t>世田谷区地域・職域連携推進連絡会の開催：３回</t>
  </si>
  <si>
    <t>　新型コロナウイルス感染症拡大の影響により、令和４年度の事業の共同実施は休止としたが、世田谷区地域・職域連携推進連絡会を開催し、地域・職域連携に係る区の取組み等の情報提供を行った。また、区の官民連携事業として実施した、働く世代を中心に区民を対象としたオンラインの健康づくりセミナーについて、内容の検討や周知に協力して取組み、中小企業などへの啓発強化を図ることができた。</t>
  </si>
  <si>
    <t>・49,819件
・1,388件
(令和５年４月現在)</t>
  </si>
  <si>
    <t>生活保護受給者等への成人健診の実施については、生活支援課と連携し、DV被害者など住民登録のない方に対しても案内を送付するとともに、生活保護法に基づき、生活支援課にて「被保護者健康管理支援事業」として成人健診の受診勧奨を行うことで、成人健診の周知を強化することができた。</t>
  </si>
  <si>
    <t>・胃がん検診
・肺がん検診
・大腸がん検診
・子宮がん検診
・乳がん検診
・胃がんリスク(ABC)検査</t>
  </si>
  <si>
    <t>・8,193件
・34,368件
・33,601件
・25,071件
・16,172件
・3,904件
(令和4年4月現在)</t>
  </si>
  <si>
    <t>・8,762件
・32,081件
・32,078件
・22,172件
・14,370件
・3,333件
(令和5年4月現在)</t>
  </si>
  <si>
    <t>女性特有のがんのうち、死亡率減少効果が科学的に証明されている子宮がん、乳がん検診を実施して、性差を考慮した支援を行うことができた。
また、子宮がん・乳がん検診について、令和3年度から受診年齢要件を国の指針に合わせることで、正しい受診機会の提供と、科学的根拠に基づき、がん検診における不利益の減少を図ることができた。</t>
  </si>
  <si>
    <t>継続実施（子宮・乳がん検診の受診勧奨については、これまで６５歳までに実施していたが、令和５年度から、国が特に受診を勧奨している６９歳までに拡大する）</t>
  </si>
  <si>
    <t>・32件(就労相談11件含む)
・48件(うち専門相談24件、ピア相談24件)
・52件</t>
  </si>
  <si>
    <t xml:space="preserve">令和４年度より、対面相談をオンラインでも実施できるようにしたことで、がん相談の利便性を向上させることができた。また、これまで中央図書館のみで実施していたがんに関するテーマ本コーナーの設置を、区内図書館での巡回展示に拡大することで、がん相談の周知を強化することができた。
</t>
  </si>
  <si>
    <t>令和５年度は、出張相談としてあらたに尾山台図書館での実施を行うことで、がん相談の利便性をさらに向上させる。</t>
  </si>
  <si>
    <t>世田谷保健所健康企画課
(世田谷区保健センター)</t>
  </si>
  <si>
    <t>地域で活動する健康づくりグループの自主的な活動を支援するため、健康づくりを支援する「せたがや元気体操リーダー」の養成や養成したリーダーを対象とした研修＆交流会等を開催している。</t>
  </si>
  <si>
    <t>登録リーダー：68名
研修＆交流会：6回
指導実習：26名
※初級養成講座と上級養成講座を隔年で開催、令和4年度は上級養成講座開催した。</t>
  </si>
  <si>
    <t>10期・第11期リーダーを対象として、上級講座を開催した。新たに15人を上級リーダーに認定した。</t>
  </si>
  <si>
    <t>思春期の子どもとのコミュニケーション等をテーマにした講演会を実施し普及啓発。</t>
  </si>
  <si>
    <t>心と体の変化の大きい思春期について、その特徴と関わり方を普及啓発し、保護者や関係者が適切な対処法を学べるよう講演会を例年実施してきたが、新型コロナウイルス感染防止に配慮し中止した。</t>
  </si>
  <si>
    <t>実施回数：5回
参加者　1,014人</t>
  </si>
  <si>
    <t>実施回数：7回
参加者　484人</t>
  </si>
  <si>
    <t>思春期に起こりやすい問題や課題等について保護者が理解を深め、思春期の親としての心積もりや具体的な対応の仕方、身近な相談先の情報提供をする予防的な普及啓発は重要である。</t>
  </si>
  <si>
    <t>・区ホームページ「食育ポータルサイト」掲載
・料理検索サイトへのレシピ掲載
・世田谷区食育ガイドブック活用講座「ウンチでわかる体の健康」オンライン講座　視聴者105名
・大人の食育講座
「日本の食文化を伝えよう」～四季を彩り、健康を願う五節句～
アニメ動画配信　視聴者587名</t>
  </si>
  <si>
    <t>食を大切にすることを伝えていくため、心身の健康づくり、食文化の観点から情報発信ができた。
また、区ホームページを修正し情報をわかりやすく掲載するとともに食の体験が困難な状況の中、料理検索サイトを活用して幅広く周知することができた。</t>
  </si>
  <si>
    <t>引き続き、心身の健康を育む栄養・食生活の重要性を周知し、食の大切さの普及啓発を継続する。
行政だけでなく、地域の関係機関、施設等と連携した取組みを働きかけていく。</t>
  </si>
  <si>
    <t>ＨＩＶ、梅毒、クラミジアの検査を無料で提供した</t>
  </si>
  <si>
    <t>電話相談→5件
来所相談→139件</t>
  </si>
  <si>
    <t>回数や人数を減らした。</t>
  </si>
  <si>
    <t>令和４年度と同じよう提供する。</t>
  </si>
  <si>
    <t>全校に啓発
外部講師によるがんに関する講話：15校</t>
  </si>
  <si>
    <t>食育の推進や健康教育を実践していくための資質・能力の向上を図ることができた。平成30年度から令和４年度までの５年間で、すべての中学校において外部講師によるがん講話を実施した。</t>
  </si>
  <si>
    <t>引き続き、食育月間等を中心にした各校の取組みの充実を呼びかける。中学校における外部講師による講話は、３年間に一度全中学校で実施する。</t>
  </si>
  <si>
    <t>依存症相談　実施回数　39回
　　　　　　延　　　59人
家族講座　　実施回数　23回
　　　　　　延　　　96人</t>
  </si>
  <si>
    <t>依存症相談　実施回数　45回
　　　　　　延　　　59人
家族講座　　実施回数　12回
　　　　　　延　　　46人</t>
  </si>
  <si>
    <t xml:space="preserve">令和４年度から全総合支所で依存症相談の実施に拡充し、依存症に関連する問題の明確化と対応の助言、医療機関、社会資源の紹介等を実施した。家族講座は、対応についての講義やグループミーティングを実施した。託児対応も可能。
</t>
  </si>
  <si>
    <t>継続実施。
依存症に関する本人及び家族の健康の回復のため、依存症に関する普及啓発や、相談事業周知を図る
。状況により家族教室に託児の活用を検討。</t>
  </si>
  <si>
    <t>精神科医師の面接によるこころの相談事業の他に、保健師による電話や面接相談を実施。関係機関と連携し支援している。</t>
  </si>
  <si>
    <t>●子どもから大人までのこころの健康に関して、保健師による電話・面接・訪問等での相談を実施。
・精神関連保健師訪問
●精神科医・保健師によるこころの健康相談を実施(予約制)。
・こころの健康相談
・依存症相談
●世田谷保健所の「多職種チーム」が保健福祉センター保健師と連携し、困難ケースに対応(R1.6月 「多職種チームによる訪問支援事業」開始)。
・精神保健相談員による訪問支援
・措置入院者退院後支援計画策定(令和3年度拡充事業)
●グリーフサポート事業
●夜間・休日等こころの電話相談事業</t>
  </si>
  <si>
    <t>・保健師訪問　
(健康づくり課・健康推進課)
　実数928件、延数2379件
・相談事業　　全96回
　利用者実数179件、延数182件
・依存症相談　全38回
　利用者実数５7件、延数58件
・多職種チーム訪問支援
　　実数6５件、延数392件
　相談・電話等
　　実数65件、延数395件
・退院後計画策定　3件
・グリーフサポート
　個別相談58件、電話相談83件
・夜間・休日等こころ電話相談・延2,52１件</t>
  </si>
  <si>
    <t>・保健師訪問　
(健康づくり課・健康推進課)
　実数1003件、延数2804件
・相談事業　　全86回
　利用者実数209件、延数217件
・依存症相談　全45回
　利用者実数56件、延数59件
・多職種チーム訪問支援
　　実数69件、延数419件
　相談・電話等
　　実数71件、延数581件
・退院後計画策定　9件
・夜間・休日等こころの電話相談
　延 3,331件
・グリーフサポート
　個別相談47件、電話相談69件</t>
  </si>
  <si>
    <t xml:space="preserve">　コロナ禍によるこころの不調に対する相談の実施及び、相談窓口の情報周知をすすめながら実施した。　
　総合支所健康づくり課で実施している専門医による相談事業や、措置入院者退院後支援計画策定は、地区担当保健師の個別支援つなげ、家庭訪問等継続的な支援によって、精神疾患の発症予防・再燃予防・社会復帰など、当事者や家族の安心・安全な地域生活の継続につながっている。
　多職種チームによる訪問支援は、総合支所地区担当保健師と連携し、多視点で支援を行うことにより支援効果をあげている。
・閉庁時の区民の不安に対して、夜間・休日等こころの電話相談を実施し、支援が必要な区民は総合支所保健福祉センターの保健師等へつなげた。
・同じこころの病気を経験した当事者がピア電話相談や、ピア相談員養成講座の実施は、精神疾患を持つ区民のリカバリーに寄与している。
　傾聴を中心としたグリーフ相談は、誰でもが経験する死別などによつ深い悲嘆を抱え込つ相談者の孤立の予防につながっている。
</t>
  </si>
  <si>
    <t>　区民のこころの不調の増加に対応し、多様な相談窓口情報の周知に取り組み、さらに、こころの不調を抱えた時に身近な人が気づいて、つなげられるような普及啓発に取り組む。</t>
  </si>
  <si>
    <t>医療機関・医師会・薬剤師会・警察署・消防署・鉄道会社・支援機関・相談機関・家族会等と自殺対策についての協議を実施した。
令和元年10月に「自殺対策基本方針」を策定した。
・自殺対策協議会
・庁内自殺対策連絡会およびグリーフサポート事業連絡会
・ゲートキーパー講座 
・中学生向け啓発冊子配布　</t>
  </si>
  <si>
    <t xml:space="preserve">・自殺対策協議会　2回
　自殺対策推進部会　　　1回
　自殺未遂者支援部会　2回
　庁内連絡会　　2回
・中学生向け冊子配布　　2,784部
・職員向け自殺予防セルフチェック
　回答者2,791人
・「こころの体温計」50,027件
・せたがやペンギン物語～こころとからだのプチアニメ　4,665回(視聴回数)
</t>
  </si>
  <si>
    <t xml:space="preserve">コロナ禍による自殺者の増加に対し、医療機関・医師会・薬剤師会・警察署・消防書・鉄道会社・支援機関・相談機関・家族会と自殺者の状況把握や課題の検討を行い、庁内関係所管との具体的対策について、連携強化を図った。
</t>
  </si>
  <si>
    <t>　自殺対策協議会において、自殺者の状況把握や課題の検討を行い、庁内関係所管との具体的対策について、連携強化を継続する。</t>
  </si>
  <si>
    <t>部会の開催２回
・令和4年 7月29日開催
・令和4年12月14日開催
学校教職員を対象とした事例検討会：３校６ケース、各学校にて開催
・支援ガイド(支援者向け相談窓口の一覧)の配布　8129部</t>
  </si>
  <si>
    <t xml:space="preserve">・食生活相談125件
・すくすく歯科相談1,759件
・歯科予防処置1,134件
・歯みがき準備教室466件
</t>
  </si>
  <si>
    <t>全世代を対象に自身や家族の食事の相談を通じて、望ましい食習慣づくり、生活習慣病や低栄養等の予防につなげている。また、保護者が口と歯の健康を理解し、より良い生活習慣を身に付ける機会を提供している。</t>
  </si>
  <si>
    <t>119と同様</t>
  </si>
  <si>
    <t>妊婦や乳幼児の食生活に関する知識の普及および妊婦とパートナーを対象として、子どもを含めた家族の食生活を見直すきっかけとなる生活習慣病予防についての啓発を行う。</t>
  </si>
  <si>
    <t xml:space="preserve">妊婦や乳幼児の食生活に関する知識の普及および妊婦とパートナーを対象として、家族の食生活を見直すきっかけとなる生活習慣病予防についての啓発を行う。
①前期離乳食講習会
②後期離乳食講習会
③オンライン離乳食講習会
④4か月児健診
⑤1歳6か月児健診
⑥3歳児健診
⑦両親学級
</t>
  </si>
  <si>
    <t>①25回
②5回
③81回
④43回
⑤110回
⑥114回
⑦10回</t>
  </si>
  <si>
    <t xml:space="preserve">①115回
②24回
③42回
④146回
⑤110回
⑥140回
⑦50回
</t>
  </si>
  <si>
    <t>離乳食講習会や各種健診など、様々な機会を通じて、妊婦とそのパートナー、乳幼児の保護者に、食に関する正しい知識を提供することができた。</t>
  </si>
  <si>
    <t>９０件(妊産婦８６件、乳児４件)</t>
  </si>
  <si>
    <t>２３９件（妊産婦２０９件、乳児３０件）</t>
  </si>
  <si>
    <t>17件</t>
  </si>
  <si>
    <t>5講座　134名</t>
  </si>
  <si>
    <t>新型コロナウイルス感染拡大防止対策を進めながら、可能な範囲で事業を実施した。</t>
  </si>
  <si>
    <t>・7,017件
・270件</t>
  </si>
  <si>
    <t>・6,738件
・272件
※暫定値</t>
  </si>
  <si>
    <t>母子健康手帳について、父親の育児参加の促進や家族の多様性の観点から、「親子健康手帳」の名称併記を行った。
世田谷区オリジナルの母子保健バッグは好評。
内容の説明等窓口職員にも周知した。</t>
  </si>
  <si>
    <t>受診延件数70,464件
初回受診率95.2%　
※暫定値</t>
  </si>
  <si>
    <t>・3～4か月児健診      148回
・1歳6か月児歯科健診　110回
・3歳児健診　　       138回</t>
  </si>
  <si>
    <t>・3～4か月児健診         158回
・1歳6か月児歯科健診     110回
・3歳児健診　　          140回</t>
  </si>
  <si>
    <t>コロナ禍においても、すべての子どもに対して、健康的な生活の基礎となる健康診査の機会を提供し、保護者とともに家庭養育の状況を確認と、必要な支援へのつなぎを継続した。
なお、個別健診についてはやむを得ない理由を除き、基本的には令和3年度で終了とした。　　　　</t>
  </si>
  <si>
    <t>感染防止策を講じた乳幼児健診の継続開催。
通常開催の健診体制へと段階的に移行していく。　　　　　　　　　　　　　　　　　　　　　　　　　　　　　　　　　　　　　
再度新型コロナウイルスの感染拡大により健診を中止せざるを得なくなっても、子育て質問票の返送や電話等による発見とアプローチを継続する。</t>
  </si>
  <si>
    <t>18回</t>
  </si>
  <si>
    <t>妊活オンライン相談等事業</t>
  </si>
  <si>
    <t>不妊治療に悩んでいる区民、不妊治療をこれから始めようと思っている区民、将来子どもを持ちたいと思っている区民(当事者や家族等)を対象とした、最新医療の情報も含めた専門性の高い相談および区民への理解促進と啓発を実施する。（令和5年1月16日事業開始）</t>
  </si>
  <si>
    <t>妊娠・出産、不妊治療などの専門性の高い相談について、不妊症看護認定看護師・胚培養士・臨床心理士等からなる専門職チームによる助言・相談対応を、LINEを入口としたオンライン(テキストメッセージ)を基本に、希望者にはZoom・通話でも実施した。
また、 妊娠・出産の正しい知識や将来の妊娠のための健康管理 (プレコンセプションケア）に関する区民への理解促進・啓発を目的に、オンライン講演会を１回実施した。</t>
  </si>
  <si>
    <t>・妊活オンライン相談（令和5年3月31日時点）
　登録数：36名
　相談件数（テキスト相談）：78件
　相談件数（Zoom相談）　　：3件
　相談件数（通話相談）　　：0件
・オンライン講演会（令和5年3月5日、Zoomウェビナー開催）
　申込数　：29名
　当日参加者数：22名</t>
  </si>
  <si>
    <t>妊活オンライン相談については、登録数および相談数は、着実に伸びている。
オンライン講演会は、参加者の６割以上が内容について満足と回答し、概ね好評だった。また、男性の参加もあった。</t>
  </si>
  <si>
    <t>リプロダクティブ・ヘルス／ライツの理解促進</t>
  </si>
  <si>
    <t>リプロダクティブ・ヘルス／ライツの普及啓発のための専門部会を４回開催し、その中で若年世代向けの普及啓発が必須であるとして若者及びその保護者向けワークショップやリーフレット作成の検討を実施。</t>
  </si>
  <si>
    <t>リプロダクティブ・ヘルス／ライツ周知啓発専門部会　４回
若者向けワークショップ1回
保護者向けワークショップ　１回</t>
  </si>
  <si>
    <t>区として初めての取組みについて、専門部会で具体的な議論を行った。若者向けと保護者向けのワークショップを実施し参加者に好評であった。</t>
  </si>
  <si>
    <t>令和５年度は、周知啓発物の作成、中学生向けオンライン講演会、中学校教員（生活指導主任）向け研修、保護者向けオンライン講演会の実施を予定している。</t>
  </si>
  <si>
    <t>第2庁舎1階ロビーにて、12月1日世界エイズデーに合わせてエイズ予防啓発のロビー展を実施。
実施期間：11/28～12/2</t>
  </si>
  <si>
    <t>第２庁舎一階で展示し</t>
  </si>
  <si>
    <t>庁舎が建て替わるので継続できるかを含めて考える。</t>
  </si>
  <si>
    <t>大学の学園祭（一か所）へ冊子や案内を提供した。</t>
  </si>
  <si>
    <t>一か所</t>
  </si>
  <si>
    <t>新型コロナの影響もあり、縮小した。</t>
  </si>
  <si>
    <t>検査の会場内で、自由に持ち帰れるよう置いた。</t>
  </si>
  <si>
    <t>検査の会場で自由に持ち帰るよう提供した。</t>
  </si>
  <si>
    <t>知らせたいことを、冊子やポスターなどの印刷物で提供していることは、スマートフォンの普及からは評価しにくい。</t>
  </si>
  <si>
    <t>4年度と同じように提供する。</t>
  </si>
  <si>
    <t>いのちの大切さや性、感染症について、中学校で助産師が講義した。</t>
  </si>
  <si>
    <t>7校：783人</t>
  </si>
  <si>
    <t>講義内容については各学校の意見等を踏まえて実施する。</t>
  </si>
  <si>
    <t xml:space="preserve">「いのちと性の健康教育」の際に参考資料として配布した。相談先ガイドも併せて配布。希望のあった中学校で実施。
</t>
  </si>
  <si>
    <t>5校：534人</t>
  </si>
  <si>
    <t>・新型コロナウイルスの影響もありいのちと性の健康教育だけで配付となった。</t>
  </si>
  <si>
    <t>効果や内容、手法などを見直す。</t>
  </si>
  <si>
    <t>①延べ22人（年6回）
②延べ136人（講座21人（会場20人、オンライン1人）、相談20人、マッサージ31人、工作27人、フード37人）</t>
  </si>
  <si>
    <t>シングルマザーのための居場所事業の充実</t>
  </si>
  <si>
    <t>①延べ23人(年6回)
②延べ155人(講座25人、相談21人、マッサージ26人、工作31人、フード52人)</t>
  </si>
  <si>
    <t>25名（年6回）</t>
  </si>
  <si>
    <t>・相談件数　7件
・プログラム策定件数　3件</t>
  </si>
  <si>
    <t>6件</t>
  </si>
  <si>
    <t>29年度の制度の一部改正において、雇用保険制度から一般教育訓練給付金の支給をうけることができる方も本事業の支給対象になったこと等から増加が見込まれたが、4年度は件数が減少した。</t>
  </si>
  <si>
    <t>46件</t>
  </si>
  <si>
    <t>3年度と比較して支給者数が増加した。区報等で事業周知を図りながら、就業に有利な資格取得を促進し、ひとり親家庭の生活の負担軽減のため、給付金を支給した。</t>
  </si>
  <si>
    <t>0件</t>
  </si>
  <si>
    <t>1件</t>
  </si>
  <si>
    <t>チラシ・区報・Twitter等で事業周知を図り、3年度と比較して支給者数は増加した。</t>
  </si>
  <si>
    <t>引き続き区民への周知を行い、実績につなげる。</t>
  </si>
  <si>
    <t>201件</t>
  </si>
  <si>
    <t>8名（3世帯）
※新規入所世帯数</t>
  </si>
  <si>
    <t>小学３年生以下の児童を扶養する日常生活の自立が困難なひとり親家庭に、ホームヘルパーが一定期間訪問し、育児や児童に対する家事支援を行うことにより、ひとり親家庭の自立と児童の健全な育成を支援する。</t>
  </si>
  <si>
    <t xml:space="preserve">小学３年生以下の児童を扶養する日常生活の自立が困難なひとり親家庭を対象
・延利用時間数
・利用回数
・利用実世帯
</t>
  </si>
  <si>
    <t>・1,788時間(内訳：時間内521時間、時間外1267時間)
・752回
・24世帯</t>
  </si>
  <si>
    <t xml:space="preserve">日常生活において児童の養育に支障が生じている家庭にホームヘルパーが一定期間訪問することで、家庭の自立及び児童の健全な育成を支援することができた。
</t>
  </si>
  <si>
    <t>引き続き、家庭の自立及び児童の健全な育成を支援するとともに、多様なニーズに応えられるよう事業者の安定的な確保に努める。</t>
  </si>
  <si>
    <t>・97名
・986名
・781名</t>
  </si>
  <si>
    <t>・103名
・1246名
・899名</t>
  </si>
  <si>
    <t>登録人数が過去最も多い103名となった。関係機関との情報共有・連携を図りながら子どもたちの個々のペース、課題解決に向けて寄り添った学習支援を実施することができた。</t>
  </si>
  <si>
    <t>関係機関との連携を図りながら、引き続きひとり親家庭等の子どもたちの学習習慣の定着や苦手科目等の克服を目指す。参加希望者に迅速かつ柔軟に対応する。</t>
  </si>
  <si>
    <t>・教育相談回数：15,932回
・学校支援件数：1,577件
・スクールカウンセラー相談回数：84,393回</t>
  </si>
  <si>
    <t>延べ187人（講演会118人（会場65人、オンライン53人）、交流会21人、シネマ17人、ワークショップ31人）</t>
  </si>
  <si>
    <t>双方または一方がLGBTQである区民がその自由な意思によるパートナーシップの宣誓を区長に対して行い、パートナーの気持ちを区が受け止め、区長名の宣誓書受領証を交付。
東京都パートナーシップ制度導入自治体ネットワークを結成し、事務局として活動を実施した。</t>
  </si>
  <si>
    <t>令和3年度：46件
*参考
平成27年度：25件
平成28年度23件
平成29年度19件
平成30年度：20件
令和元年度30件
令和2年度28件</t>
  </si>
  <si>
    <t>令和4年度：27件</t>
  </si>
  <si>
    <t>これまで、パートナーシップ宣誓の対象者を同性パートナーとしていたが、性のあり方が多様化していることを踏まえ、宣誓できる対象者を双方または一方がLGBTQであるパートナーに拡大し、制度の充実を図った。また、記念フォトパネルを作製し、気運の醸成を図った。</t>
  </si>
  <si>
    <t>令和4年11月から東京都が制度を開始したが、東京都制度との差別化や制度のさらなる周知・啓発が必要である。
また、転居や転出に伴う失効や変更の手続が適正に行われるよう、宣誓者あてのメールマガジンを利用した勧奨を行っていく。</t>
  </si>
  <si>
    <t>・共催研修「性的マイノリティ理解促進」(再掲)
　令和4年11月1日実施
　「世田谷区自殺対策基本方針」についても説明
　対象：区職員 
　参加者数：59名
・「ゲートキーパー講座入門編に関する勉強会(DV被害者支援関連)」(再掲)
　令和4年12月20日実施
　対象：総合支所子ども家庭支援課センター婦人相談員
　参加者数：11名
・ゲートキーパー講座(自殺予防対策普及啓発研修)【基礎編】
　令和4年10月5日開催
　共催：総務部研修担当課支援担当課職員
　参加者数：68人
・区職員を対象とした「自殺予防対策セルフチェック」の実施
　回答期間　令和5年2月21日～令和5年3月17日
　回答者数　2,791人</t>
  </si>
  <si>
    <t>世田谷区福祉人材育成・研修センターにおいて、研修時にリーフレット「性的マイノリティの人権」を配付し触れているほか、世田谷区介護サービスネットワークやケアマネジャー連絡会でもリーフレットを配付するなど、介護職員等への理解促進に努めている。</t>
  </si>
  <si>
    <t xml:space="preserve">世田谷区福祉人材育成・研修センターにおいて、人権の理解促進研修として「職員による高齢者・障害者虐待と職員が受ける『ハラスメント』の防止」と、セクシャルマイノリティ―研修「多様性を認め合い 自分らしく暮らせる地域社会を目指して」の2本の研修を実施した。また令和４年度より新たに委託を受けた「高齢者虐待対応研修」を、テーマに分けて３回実施し、大変多くの受講者の申し込みがあった。
</t>
  </si>
  <si>
    <t>・「職員による高齢者・障害者虐待と職員が受ける『ハラスメント』の防止」(Web研修)：研修受講者 157名　視聴回数 480回
・「多様性を認め合い 自分らしく暮らせる地域社会を目指して」(Web研修)：研修受講者 132名　視聴回数 327回 
・「高齢者虐待対応研修（１回目）」(Web研修)：研修受講者 207名　視聴回数 613回
　「高齢者虐待対応研修（２回目）」(Web研修)：研修受講者 146名　視聴回数 368回
　「高齢者虐待対応研修（３回目）」(ライブ)：研修受講者 70名</t>
  </si>
  <si>
    <t xml:space="preserve">・性的マイノリティ等、多様性を認め合うことで個別の価値観や考え方を個性として尊重する大切さなど、人権が尊重される社会についての理解を深めることで、日頃の業務で個別ケアに活かしていくことが出来るよう研修を実施した。受講者から、「個人を個人でみること」「本人の思いを認めること」の大切さを学んだとの感想が多く聞かれた。またR4年度は新たに「アウティング」の知識を盛り込んだことで、他者が善意として公表することに大きな危険が伴うことについて理解を深めることができた。
・高齢者虐待の防止については、テーマごとに分けた研修の実施により、より重層的に虐待対応についての理解を深めてもらうことができた。
</t>
  </si>
  <si>
    <t>・引き続き世田谷区福祉人材育成・研修センターにおいて、人権の理解促進研修として「職員による高齢者・障害者虐待と職員が受ける「ハラスメント」の防止」及び、セクシャルマイノリティ―研修「多様性を認め合い 自分らしく暮らせる地域社会を目指して」の2本の研修を実施し、新たな知識を追加することで更なる理解促進に努める。「ハラスメント」研修に関しては新たな講師に依頼することで、また違った視点から知識を得られるよう務める。研修内で医療従事者に対しても語りかけるよう工夫することで、対象者の幅を広げていく。
・高齢者虐待対応研修では、担当者会議の実施により現場に求められている課題を抽出しテーマに反映することで、更なる人権の理解促進に努める。</t>
  </si>
  <si>
    <t>教育研究・ＩＣＴ推進課</t>
  </si>
  <si>
    <t>全校が作成する人権教育全体計画に人権課題として「性自認」性的マイノリティ等多様な性への理解促進を図っている。</t>
  </si>
  <si>
    <t>令和４年度の教育課程届出においても、人権教育全体計画に人権課題として「性自認」「性的指向」を取り入れるよう周知</t>
  </si>
  <si>
    <t>世田谷区人権教育推進委員会において、実践事例を集め、検討を行い、全校が使用できる教材作成を進めている。</t>
  </si>
  <si>
    <t>平成29年度から作成している性的マイノリティの理解の授業のための教材を活用した授業公開を実施</t>
  </si>
  <si>
    <t>区立小・中学校全校で、性的マイノリティ理解の授業内容が、同水準で行えるようになった。</t>
  </si>
  <si>
    <t>今後も引き続き、実践を積み重ね、各学校において教材を活用した授業を実施していく。</t>
  </si>
  <si>
    <t>多様な形の家族のあり方を尊重するため、ファミリーシップ宣誓制度を導入する。</t>
  </si>
  <si>
    <t>ファミリーシップ宣誓制度を導入する。</t>
  </si>
  <si>
    <t>令和4年度：1件</t>
  </si>
  <si>
    <t>令和4年11月にファミリーシップ宣誓制度を導入することができた。</t>
  </si>
  <si>
    <t>ファミリーシップ宣誓制度の周知や宣誓後のセレモニー等、東京都制度と差別化を図っていく。</t>
  </si>
  <si>
    <t>ファミリーシップ宣誓制度と併せ、多様な家屋のあり方について周知・啓発を行う。</t>
  </si>
  <si>
    <t>多様な家族のあり方について、教育機関や区内企業等へ周知・啓発を行う。</t>
  </si>
  <si>
    <t>（人権・男女共同参画課で入力）</t>
  </si>
  <si>
    <t>・継続して、有識者・学識経験者からの助言や意見をいただく機会を設けることができた。</t>
  </si>
  <si>
    <t>・引き続き実施し、助言や意見を踏まえ、施設運営に活かしていく。</t>
  </si>
  <si>
    <t>区内で実施されるイベントへの参加や出前形式の講座等により情報提供を行う。</t>
  </si>
  <si>
    <t>①イベントへの参加
②出張図書館
③出前講座</t>
  </si>
  <si>
    <t>②出張図書館
　・青少年交流センター（３箇所）
　・子育てステーション（３箇所）
　・子育てサロン（１箇所）
　・児童館（１箇所）
③出前講座
　・中学校（4回・4校）
　・高校（4回・4校）
　</t>
  </si>
  <si>
    <t>①イベントへの参加
　・三茶ふれあいマルシェ
　・産業フェスタ
　・子育てメッセ（公式サイトへの掲載）
　・梅まつり
②出張図書館
　・青少年交流センター（３箇所）
　・子育てステーション（３箇所）
　・子育てサロン（１箇所）
　・児童館（１箇所）
③出前講座
　・小学校（2回・2校）
　・中学校（7回・5校）
　・子育てひろば（1回）</t>
  </si>
  <si>
    <t>新たにイベントへ参加することで、広く周知・啓発、情報提供を行うことができた。</t>
  </si>
  <si>
    <t>イベントへの参加を増やすとともに、引き続き、出張図書館や出前授業を通じて、情報提供をおこなっていく。</t>
  </si>
  <si>
    <t>世田谷区地域防災計画(平成29年度修正版)にもとづき、災害時における各種相談や就労支援等生活再建支援を含めた女性支援の拠点としての機能強化を図る。</t>
  </si>
  <si>
    <t>新型コロナ感染症もある種の災害ととらえ、感染症の拡大防止のためらぷらすは休館となったが、相談事業は通常通り継続実施した。</t>
  </si>
  <si>
    <t>令和2年度に引き続き、相談時間を平日午後8時まで実施し、相談曜日には、火・水・木・土・日曜日と、週5日実施している。女性のための悩みごと・ＤＶ相談
1,254件
(内訳)
・電話：1,050件
・面接：150件
・メール：54件</t>
  </si>
  <si>
    <t>令和4年5月17日よりLINEによる相談を開始した。
1,495件
（内訳）
・電話：1,074件
・面接：149件
・メール：25件
・LINE：247件</t>
  </si>
  <si>
    <t>令和4年5月17日よりLINEによる相談を開始し、相談機能の拡充を図ることができた。</t>
  </si>
  <si>
    <t>引き続き、災害時におけるらぷらす機能の位置付けを再確認するとともに、機能の拡充を図っていく。</t>
  </si>
  <si>
    <t>【職員厚生課】
12件</t>
  </si>
  <si>
    <t xml:space="preserve">一般：16人
管理監督者：43人
</t>
  </si>
  <si>
    <t>男女共同参画にかかる職員セルフチェックを実施した。</t>
  </si>
  <si>
    <t>回答数：3,096件</t>
  </si>
  <si>
    <t>セルフチェックを通じて、職員の意識啓発を行うことができた。継続的に行うことによって、意思改革や知識の定着が図れる考える。</t>
  </si>
  <si>
    <t>引き続き5年に1度調査を実施するとともに、男女共同参画に関する最新の知識や情報に触れてもらうため、年1回のセルフチェックを継続する。</t>
  </si>
  <si>
    <t xml:space="preserve">テーマ：男女共同参画を阻むアンコンシャス・バイアス(無意識の思い込み)を理解する
講師：田中東子 氏（東京大学大学院情報学環教授）
</t>
  </si>
  <si>
    <t>年1回（57名）</t>
  </si>
  <si>
    <t>・女性の管理監督職の割合：38.4%（部長級14.6%、課長級20.3% 係長級41.8%）
・女性の管理職の割合：18.9％
・各昇任選考を合計29人が受験</t>
  </si>
  <si>
    <t>・女性の管理監督職の割合：38.8%（部長級12.2%、課長級23.4% 係長級41.8%）
・女性の管理職の割合：20.8％
・各昇任選考を合計29人が受験</t>
  </si>
  <si>
    <t>【人事課】メンター制度の検討。
【研修担当課】共催研修『男女共同参画職員研修～キャリアアップ「人生を豊かにする働き方」～』の実施。女性活躍推進法施行等の現状や、キャリアアップの事例紹介により、女性職員を始め多くの職員が、男女共同参画への理解を深め、前向きに自分のキャリアを考え、意欲を高めていくための研修を実施した。</t>
  </si>
  <si>
    <t>①採用４年目職員を対象に「キャリアチャレンジ」研修を実施
②主任４年目職員を対象に「キャリア形成」研修を実施
上記①②により早い時期から自身のライフプランを考える機会とした。
③「女性がいきいきと働くことができる環境を考える」をテーマに、５名の女性部長をパネラーとしてセミナーを行い、女性管理職が少ない現状や今後の在り方について議論を行った。</t>
  </si>
  <si>
    <t>・10～11月実施　修了者：260名
・10～11月実施　修了者：132名</t>
  </si>
  <si>
    <t>① 9～11月実施　修了者：267名
②11～12月実施　修了者： 86名
③3月実施　参加者：52名</t>
  </si>
  <si>
    <t>採用４年目研修については、自身のキャリア計画の作成を通じて、キャリアに対する前向きな意識の醸成を図ることができた。
主任４年目研修については、これまでの職業人生を見つめ直し、ライフプイベントを含めた今後のキャリアプランの作成につなげさせることができた。</t>
  </si>
  <si>
    <t>19.9％
（令和5年4月1日）</t>
  </si>
  <si>
    <t>前回調査時よりも10.5％減少した。</t>
  </si>
  <si>
    <t>今後は、外郭団体所管課を通じて、女性の積極的な登用を促していく。</t>
  </si>
  <si>
    <t>・早出遅出勤務取得件数（育児理由）：88件</t>
  </si>
  <si>
    <t xml:space="preserve">【人事課】
・休暇取得対象者要件の拡大
・取得可能期間の柔軟化
・短期休暇取得者に対する給与面の処遇改善(昇給抑制・勤勉手当減額の免除)
・育休中の昇任選考受験を可能とした。
【職員厚生課】
・育児や介護を必要とする職員が柔軟で多様な働き方を選択できるよう、休暇制度等を随時、検討整備。
</t>
  </si>
  <si>
    <t xml:space="preserve">【人事課】
・介護休暇等取得者への昇給抑制を行わない。
・育児休業中の昇任選考受験
・育児又は介護を行う職員の早出遅出勤務制度を実施
【職員厚生課】
・地方公務員の育児休業等に関する法律の改正、国家公務員の休暇制度改正等を踏まえ、職員の育児と仕事の両立を支援するため、育児に係る休暇制度等を改正
・「世田谷区役所版両立支援ハンドブック　子育てと仕事の両立編」の改訂や庁内広報誌「けやき」への掲載等を通じて制度周知を図った。
</t>
  </si>
  <si>
    <t xml:space="preserve">
・育児休業中の昇任選考受験者数：29人
・早出遅出勤務取得件数（育児・介護理由）：121件
</t>
  </si>
  <si>
    <t xml:space="preserve">・育児休業中の昇任選考受験者数：29人
・早出遅出勤務取得件数（育児・介護理由）：90件
</t>
  </si>
  <si>
    <t xml:space="preserve">【人事課】
昇給抑制の制限や育児休業中の昇任選考受験を実施することで各休業の取得促進を行うとともに、早出遅出勤務制度等の制度の円滑な利用を支援し、職員の家庭生活と仕事の両立を図った。
【職員厚生課】
育児・介護を取り巻く社会情勢の変化や国家公務員の休暇制度改正等を踏まえて、制度導入・改正を行うとともに、より各種休暇制度等の活用ができるよう、効果的な庁内周知を図った。
</t>
  </si>
  <si>
    <t>【人事課】
引き続き、各制度を継続し、利用を促進していく。
【職員厚生課】
職員の様々な状況や多様性も尊重した、誰もが働きやすい職場づくりを進めるため、引き続き、休暇制度の検討整備を図るとともに、より制度が利用されるよう周知に取り組む。</t>
  </si>
  <si>
    <t>【人事課】
・育児休業中の昇任選考受験
【職員厚生課】
・新任管理職によるイクボス宣言の実施
・男性職員の育児休業取得の機運醸成を図るため、管理職である男性職員の育児休業取得者へのインタビューを行い、その内容を「世田谷区役所版両立支援ハンドブック　子育てと仕事の両立編」副読本（男性職員向け）に掲載し周知した。</t>
  </si>
  <si>
    <t>【人事課】
昇給抑制の制限や育児休業中の昇任選考受験を実施することで各休業の取得促進を行うとともに、早出遅出勤務制度等の制度の円滑な利用を支援し、職員の家庭生活と仕事の両立を図った。
【職員厚生課】
男性職員の育児休業の取得事例を紹介するリーフレット(令和元年度に発行した「子育てと仕事の両立支援ハンドブック」の副読本)の更新版を発行するなど、啓発に向けた取組みを進めることができた。</t>
  </si>
  <si>
    <t>【人事課】
引き続き、各制度を継続し、利用を促進していく。
【職員厚生課】
引き続き、男性職員が子育てしやすい職場風土の醸成を進める。</t>
  </si>
  <si>
    <t>「新たな超過勤務ルール」の実効性を確保するための取組みの実施(「勤務時間の適正管理」の庁内周知、過重労働職場の所属長に対して段階的にヒアリングを実施し、職場の現状や改善への取り組み、職員の健康管理について状況を確認するなどの対応。)</t>
  </si>
  <si>
    <t>コロナ禍における業務負荷がある中においても、新たな超過勤務ルールの実効性を確保するよう、勤務時間の適正管理の周知、徹底に取組むことができた。</t>
  </si>
  <si>
    <t>「世田谷区男女共同参画・多文化共生推進審議会」において意見を聴取し、施策へ活かしていく。</t>
  </si>
  <si>
    <t>「世田谷区男女共同参画・多文化共生推進審議会」において男女共同参画にかかる課題等を共有し、施策へ活かす。</t>
  </si>
  <si>
    <t>「世田谷区男女共同参画・多文化共生推進審議会」において男女参画にかかる課題等を共有し、意見聴取を行った。</t>
  </si>
  <si>
    <t>「世田谷区第二次男女共同参画プラン後期計画」にかかる取組み状況の報告や男女共同参画にかかる課題等の共有を行い、意見を聴取する。ここでの意見を踏まえ、PDCAサイクルにより有効な施策を検討していく。</t>
  </si>
  <si>
    <t>「世田谷区男女共同参画・多文化共生苦情処理委員会」のあり方について検討する。</t>
  </si>
  <si>
    <t>「世田谷区男女共同参画・多文化共生苦情処理委員会」の手続をより明確にし、利用しやすい制度となるようあり方を検討する。</t>
  </si>
  <si>
    <t>委員へ意見聴取を行い、制度のあり方を見直した。</t>
  </si>
  <si>
    <t>「世田谷区男女共同参画・多文化共生推進審議会」において意見を聴取し、区民がより利用しやすい制度となるよう、引き続き、検討する。</t>
  </si>
  <si>
    <t>自治体ネットワークを活用し、パートナーシップ宣誓の周知・啓発を行う。</t>
  </si>
  <si>
    <t>東京都パートナーシップ制度導入自治体ネットワーク会議において審議・検討する。</t>
  </si>
  <si>
    <t>年3回実施</t>
  </si>
  <si>
    <t>年2回実施</t>
  </si>
  <si>
    <t>パートナーシップ宣誓の自治体間連携等について検討した。</t>
  </si>
  <si>
    <t>自治体が一体となり、パートナーシップ宣誓制度やLGBTQに関する理解促進のためのさらなる周知・啓発を検討していく。</t>
  </si>
  <si>
    <t>687件</t>
  </si>
  <si>
    <t>提案型協働事業　６事業（行政提案型：２件、市民提案型４件）
支援事業　１事業</t>
  </si>
  <si>
    <t>提案型協働事業　６事業（行政提案型：２件、市民提案型４件）</t>
  </si>
  <si>
    <r>
      <t xml:space="preserve">区民に対し、著名人へのインタビューを通じて男女共同参画に関する今日的なテーマについて効果的に情報発信をすることができた。加えて、パートナーシップ宣誓など、区の施策についても情報発信をすることができた。
</t>
    </r>
    <r>
      <rPr>
        <strike/>
        <sz val="20"/>
        <rFont val="HGｺﾞｼｯｸE"/>
        <family val="3"/>
        <charset val="128"/>
      </rPr>
      <t xml:space="preserve">
</t>
    </r>
    <phoneticPr fontId="2"/>
  </si>
  <si>
    <r>
      <rPr>
        <sz val="20"/>
        <rFont val="HGｺﾞｼｯｸE"/>
        <family val="3"/>
        <charset val="128"/>
      </rPr>
      <t>当初計画事業については、令和2年度に事業終了。「世田谷区リカレント学習推進」として、区ホームページ等を活用し、区民への各大学の公開講座の周知を図った。</t>
    </r>
    <r>
      <rPr>
        <strike/>
        <sz val="20"/>
        <rFont val="HGｺﾞｼｯｸE"/>
        <family val="3"/>
        <charset val="128"/>
      </rPr>
      <t xml:space="preserve">
</t>
    </r>
    <rPh sb="0" eb="2">
      <t>トウショ</t>
    </rPh>
    <rPh sb="2" eb="4">
      <t>ケイカク</t>
    </rPh>
    <rPh sb="4" eb="6">
      <t>ジギョウ</t>
    </rPh>
    <phoneticPr fontId="2"/>
  </si>
  <si>
    <r>
      <t>令和</t>
    </r>
    <r>
      <rPr>
        <sz val="20"/>
        <rFont val="Segoe UI Symbol"/>
        <family val="3"/>
      </rPr>
      <t>4</t>
    </r>
    <r>
      <rPr>
        <sz val="20"/>
        <rFont val="HGｺﾞｼｯｸE"/>
        <family val="3"/>
        <charset val="128"/>
      </rPr>
      <t>年8月31日に開催。</t>
    </r>
    <rPh sb="0" eb="2">
      <t>レイワ</t>
    </rPh>
    <rPh sb="3" eb="4">
      <t>ネン</t>
    </rPh>
    <rPh sb="5" eb="6">
      <t>ガツ</t>
    </rPh>
    <rPh sb="8" eb="9">
      <t>ニチ</t>
    </rPh>
    <rPh sb="10" eb="12">
      <t>カイサイ</t>
    </rPh>
    <phoneticPr fontId="2"/>
  </si>
  <si>
    <t>令和４年度の発行内容
・第84号(7月発行)
内容：巻頭インタビュー(バービー氏) 自分で選んじゃダメ？そんなことないんだよ　ほか
・第85号(12月発行)
内容：巻頭インタビュー(柚木麻子氏) 
エンタメのチカラで激動の時代を生きた女性の姿を伝えたい　ほか</t>
    <rPh sb="42" eb="44">
      <t>ジブン</t>
    </rPh>
    <rPh sb="45" eb="46">
      <t>エラ</t>
    </rPh>
    <rPh sb="91" eb="93">
      <t>ユズキ</t>
    </rPh>
    <rPh sb="93" eb="95">
      <t>アサコ</t>
    </rPh>
    <rPh sb="108" eb="110">
      <t>ゲキドウ</t>
    </rPh>
    <rPh sb="111" eb="113">
      <t>ジダイ</t>
    </rPh>
    <rPh sb="114" eb="115">
      <t>イ</t>
    </rPh>
    <rPh sb="117" eb="119">
      <t>ジョセイ</t>
    </rPh>
    <rPh sb="120" eb="121">
      <t>スガタ</t>
    </rPh>
    <rPh sb="122" eb="123">
      <t>ツタ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</si>
</sst>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rgb="FFFF0000"/>
      <name val="游ゴシック"/>
      <family val="2"/>
      <charset val="128"/>
      <scheme val="minor"/>
    </font>
    <font>
      <strike/>
      <sz val="10"/>
      <name val="HGPｺﾞｼｯｸM"/>
      <family val="3"/>
      <charset val="128"/>
    </font>
    <font>
      <sz val="16"/>
      <color rgb="FFFF0000"/>
      <name val="HGｺﾞｼｯｸE"/>
      <family val="3"/>
      <charset val="128"/>
    </font>
    <font>
      <sz val="16"/>
      <color theme="0"/>
      <name val="HGｺﾞｼｯｸE"/>
      <family val="3"/>
      <charset val="128"/>
    </font>
    <font>
      <b/>
      <sz val="16"/>
      <color theme="1"/>
      <name val="HGｺﾞｼｯｸE"/>
      <family val="3"/>
      <charset val="128"/>
    </font>
    <font>
      <sz val="16"/>
      <name val="HGｺﾞｼｯｸE"/>
      <family val="3"/>
      <charset val="128"/>
    </font>
    <font>
      <sz val="12"/>
      <color theme="1"/>
      <name val="HGｺﾞｼｯｸE"/>
      <family val="3"/>
      <charset val="128"/>
    </font>
    <font>
      <sz val="11"/>
      <color theme="1"/>
      <name val="HGｺﾞｼｯｸE"/>
      <family val="3"/>
      <charset val="128"/>
    </font>
    <font>
      <sz val="12"/>
      <color rgb="FFFF0000"/>
      <name val="HGｺﾞｼｯｸE"/>
      <family val="3"/>
      <charset val="128"/>
    </font>
    <font>
      <strike/>
      <sz val="12"/>
      <color rgb="FFFF0000"/>
      <name val="HGｺﾞｼｯｸE"/>
      <family val="3"/>
      <charset val="128"/>
    </font>
    <font>
      <sz val="6"/>
      <name val="游ゴシック"/>
      <family val="2"/>
      <charset val="128"/>
      <scheme val="minor"/>
    </font>
    <font>
      <sz val="11"/>
      <name val="HGｺﾞｼｯｸE"/>
      <family val="3"/>
      <charset val="128"/>
    </font>
    <font>
      <sz val="18"/>
      <color theme="0"/>
      <name val="HGｺﾞｼｯｸE"/>
      <family val="3"/>
      <charset val="128"/>
    </font>
    <font>
      <b/>
      <sz val="18"/>
      <color theme="1"/>
      <name val="HGｺﾞｼｯｸE"/>
      <family val="3"/>
      <charset val="128"/>
    </font>
    <font>
      <sz val="18"/>
      <name val="HGｺﾞｼｯｸE"/>
      <family val="3"/>
      <charset val="128"/>
    </font>
    <font>
      <sz val="20"/>
      <name val="HGｺﾞｼｯｸE"/>
      <family val="3"/>
      <charset val="128"/>
    </font>
    <font>
      <b/>
      <sz val="20"/>
      <name val="HGｺﾞｼｯｸE"/>
      <family val="3"/>
      <charset val="128"/>
    </font>
    <font>
      <strike/>
      <sz val="20"/>
      <name val="HGｺﾞｼｯｸE"/>
      <family val="3"/>
      <charset val="128"/>
    </font>
    <font>
      <sz val="20"/>
      <name val="Segoe UI Symbol"/>
      <family val="3"/>
    </font>
  </fonts>
  <fills count="8">
    <fill>
      <patternFill patternType="none"/>
    </fill>
    <fill>
      <patternFill patternType="gray125"/>
    </fill>
    <fill>
      <patternFill patternType="solid">
        <fgColor theme="0" tint="-0.249977111117893"/>
        <bgColor indexed="64"/>
      </patternFill>
    </fill>
    <fill>
      <patternFill patternType="solid">
        <fgColor rgb="FF0066FF"/>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CCFFFF"/>
        <bgColor indexed="64"/>
      </patternFill>
    </fill>
    <fill>
      <patternFill patternType="solid">
        <fgColor theme="7" tint="0.59999389629810485"/>
        <bgColor indexed="64"/>
      </patternFill>
    </fill>
  </fills>
  <borders count="23">
    <border>
      <left/>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style="dashed">
        <color indexed="64"/>
      </top>
      <bottom style="dotted">
        <color indexed="64"/>
      </bottom>
      <diagonal/>
    </border>
    <border>
      <left/>
      <right/>
      <top style="dotted">
        <color indexed="64"/>
      </top>
      <bottom style="dotted">
        <color indexed="64"/>
      </bottom>
      <diagonal/>
    </border>
    <border>
      <left style="thin">
        <color theme="1"/>
      </left>
      <right style="thin">
        <color indexed="64"/>
      </right>
      <top style="dashed">
        <color theme="1"/>
      </top>
      <bottom style="dashed">
        <color theme="1"/>
      </bottom>
      <diagonal/>
    </border>
    <border>
      <left style="thin">
        <color indexed="64"/>
      </left>
      <right style="thin">
        <color indexed="64"/>
      </right>
      <top style="dashed">
        <color theme="1"/>
      </top>
      <bottom style="dashed">
        <color theme="1"/>
      </bottom>
      <diagonal/>
    </border>
    <border>
      <left style="thin">
        <color indexed="64"/>
      </left>
      <right style="thin">
        <color indexed="64"/>
      </right>
      <top/>
      <bottom style="medium">
        <color indexed="64"/>
      </bottom>
      <diagonal/>
    </border>
    <border>
      <left style="medium">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medium">
        <color indexed="64"/>
      </right>
      <top style="dotted">
        <color indexed="64"/>
      </top>
      <bottom/>
      <diagonal/>
    </border>
    <border>
      <left style="medium">
        <color indexed="64"/>
      </left>
      <right style="thin">
        <color indexed="64"/>
      </right>
      <top/>
      <bottom style="dotted">
        <color indexed="64"/>
      </bottom>
      <diagonal/>
    </border>
  </borders>
  <cellStyleXfs count="1">
    <xf numFmtId="0" fontId="0" fillId="0" borderId="0"/>
  </cellStyleXfs>
  <cellXfs count="100">
    <xf numFmtId="0" fontId="0" fillId="0" borderId="0" xfId="0"/>
    <xf numFmtId="0" fontId="5" fillId="0" borderId="0" xfId="0" applyFont="1" applyAlignment="1">
      <alignment horizontal="left" vertical="top"/>
    </xf>
    <xf numFmtId="0" fontId="7" fillId="0" borderId="0" xfId="0" applyFont="1" applyAlignment="1">
      <alignment horizontal="center" vertical="center"/>
    </xf>
    <xf numFmtId="0" fontId="9" fillId="0" borderId="0" xfId="0" applyFont="1" applyFill="1" applyBorder="1" applyAlignment="1">
      <alignment horizontal="left" vertical="top"/>
    </xf>
    <xf numFmtId="0" fontId="9" fillId="0" borderId="0" xfId="0" applyFont="1" applyFill="1" applyAlignment="1">
      <alignment horizontal="left" vertical="top"/>
    </xf>
    <xf numFmtId="0" fontId="10" fillId="0" borderId="0" xfId="0" applyFont="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top"/>
    </xf>
    <xf numFmtId="0" fontId="9" fillId="0" borderId="0" xfId="0" applyFont="1" applyAlignment="1">
      <alignment horizontal="left" vertical="top"/>
    </xf>
    <xf numFmtId="0" fontId="14" fillId="0" borderId="0" xfId="0" applyFont="1" applyFill="1" applyAlignment="1">
      <alignment horizontal="center" vertical="center"/>
    </xf>
    <xf numFmtId="0" fontId="6" fillId="3" borderId="0" xfId="0" applyFont="1" applyFill="1" applyAlignment="1">
      <alignment horizontal="center" vertical="center"/>
    </xf>
    <xf numFmtId="0" fontId="11" fillId="4" borderId="0" xfId="0" applyFont="1" applyFill="1" applyAlignment="1">
      <alignment horizontal="left" vertical="top" wrapText="1"/>
    </xf>
    <xf numFmtId="0" fontId="9" fillId="0" borderId="0" xfId="0" applyFont="1" applyAlignment="1">
      <alignment horizontal="left" vertical="top" wrapText="1"/>
    </xf>
    <xf numFmtId="0" fontId="16" fillId="0" borderId="0" xfId="0" applyFont="1" applyAlignment="1">
      <alignment horizontal="center" vertical="center"/>
    </xf>
    <xf numFmtId="0" fontId="6" fillId="3" borderId="0" xfId="0" applyFont="1" applyFill="1" applyAlignment="1">
      <alignment horizontal="left" vertical="top" wrapText="1"/>
    </xf>
    <xf numFmtId="0" fontId="6" fillId="0" borderId="0" xfId="0" applyFont="1" applyFill="1" applyAlignment="1">
      <alignment horizontal="left" vertical="top" wrapText="1"/>
    </xf>
    <xf numFmtId="0" fontId="6" fillId="7" borderId="0" xfId="0" applyFont="1" applyFill="1" applyAlignment="1">
      <alignment horizontal="left" vertical="top" wrapText="1"/>
    </xf>
    <xf numFmtId="0" fontId="8" fillId="0" borderId="1" xfId="0" applyFont="1" applyFill="1" applyBorder="1" applyAlignment="1">
      <alignment horizontal="left" vertical="top" wrapText="1"/>
    </xf>
    <xf numFmtId="0" fontId="8" fillId="7" borderId="1" xfId="0" applyFont="1" applyFill="1" applyBorder="1" applyAlignment="1">
      <alignment horizontal="left" vertical="top" wrapText="1"/>
    </xf>
    <xf numFmtId="0" fontId="8" fillId="0" borderId="0" xfId="0" applyFont="1" applyFill="1" applyAlignment="1">
      <alignment horizontal="left" vertical="top" wrapText="1"/>
    </xf>
    <xf numFmtId="0" fontId="15" fillId="3" borderId="0" xfId="0" applyFont="1" applyFill="1" applyAlignment="1">
      <alignment horizontal="center" vertical="center"/>
    </xf>
    <xf numFmtId="0" fontId="17" fillId="0" borderId="0" xfId="0" applyFont="1" applyFill="1" applyAlignment="1">
      <alignment horizontal="center" vertical="center"/>
    </xf>
    <xf numFmtId="0" fontId="6" fillId="3" borderId="6"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xf>
    <xf numFmtId="0" fontId="15" fillId="3" borderId="7"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13" xfId="0" applyFont="1" applyFill="1" applyBorder="1" applyAlignment="1">
      <alignment horizontal="center" vertical="center"/>
    </xf>
    <xf numFmtId="0" fontId="6" fillId="3" borderId="6" xfId="0" applyFont="1" applyFill="1" applyBorder="1" applyAlignment="1">
      <alignment horizontal="center" vertical="center"/>
    </xf>
    <xf numFmtId="0" fontId="17" fillId="0" borderId="1" xfId="0" applyFont="1" applyFill="1" applyBorder="1" applyAlignment="1">
      <alignment horizontal="left" vertical="top" wrapText="1"/>
    </xf>
    <xf numFmtId="0" fontId="17" fillId="7" borderId="1" xfId="0" applyFont="1" applyFill="1" applyBorder="1" applyAlignment="1">
      <alignment horizontal="left" vertical="top" wrapText="1"/>
    </xf>
    <xf numFmtId="0" fontId="18" fillId="0" borderId="10" xfId="0" applyFont="1" applyFill="1" applyBorder="1" applyAlignment="1">
      <alignment horizontal="center" vertical="center"/>
    </xf>
    <xf numFmtId="0" fontId="18" fillId="0" borderId="6" xfId="0" applyFont="1" applyFill="1" applyBorder="1" applyAlignment="1">
      <alignment horizontal="center" vertical="center"/>
    </xf>
    <xf numFmtId="0" fontId="19" fillId="0" borderId="6" xfId="0" applyFont="1" applyFill="1" applyBorder="1" applyAlignment="1">
      <alignment horizontal="center" vertical="center"/>
    </xf>
    <xf numFmtId="0" fontId="18" fillId="0" borderId="6" xfId="0" applyFont="1" applyFill="1" applyBorder="1" applyAlignment="1">
      <alignment horizontal="left" vertical="top" wrapText="1"/>
    </xf>
    <xf numFmtId="0" fontId="18" fillId="7" borderId="6" xfId="0" applyFont="1" applyFill="1" applyBorder="1" applyAlignment="1">
      <alignment horizontal="left" vertical="top" wrapText="1"/>
    </xf>
    <xf numFmtId="0" fontId="18" fillId="0" borderId="7" xfId="0" applyFont="1" applyBorder="1" applyAlignment="1">
      <alignment horizontal="left" vertical="top" wrapText="1"/>
    </xf>
    <xf numFmtId="0" fontId="18" fillId="0" borderId="11" xfId="0" applyFont="1" applyFill="1" applyBorder="1" applyAlignment="1">
      <alignment horizontal="center" vertical="center"/>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8" fillId="0" borderId="1" xfId="0" applyFont="1" applyFill="1" applyBorder="1" applyAlignment="1">
      <alignment horizontal="left" vertical="top" wrapText="1"/>
    </xf>
    <xf numFmtId="0" fontId="18" fillId="7" borderId="1" xfId="0" applyFont="1" applyFill="1" applyBorder="1" applyAlignment="1">
      <alignment horizontal="left" vertical="top" wrapText="1"/>
    </xf>
    <xf numFmtId="0" fontId="18" fillId="0" borderId="3" xfId="0" applyFont="1" applyBorder="1" applyAlignment="1">
      <alignment horizontal="left" vertical="top" wrapText="1"/>
    </xf>
    <xf numFmtId="0" fontId="18" fillId="0" borderId="2" xfId="0" applyFont="1" applyFill="1" applyBorder="1" applyAlignment="1">
      <alignment horizontal="left" vertical="top" wrapText="1"/>
    </xf>
    <xf numFmtId="0" fontId="18" fillId="7" borderId="13"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7" borderId="20" xfId="0" applyFont="1" applyFill="1" applyBorder="1" applyAlignment="1">
      <alignment horizontal="left" vertical="top" wrapText="1"/>
    </xf>
    <xf numFmtId="0" fontId="18" fillId="7" borderId="8" xfId="0" applyFont="1" applyFill="1" applyBorder="1" applyAlignment="1">
      <alignment horizontal="left" vertical="top" wrapText="1"/>
    </xf>
    <xf numFmtId="0" fontId="20" fillId="7" borderId="1" xfId="0" applyFont="1" applyFill="1" applyBorder="1" applyAlignment="1">
      <alignment horizontal="left" vertical="top" wrapText="1"/>
    </xf>
    <xf numFmtId="0" fontId="18" fillId="6" borderId="11" xfId="0" applyFont="1" applyFill="1" applyBorder="1" applyAlignment="1">
      <alignment horizontal="center" vertical="center"/>
    </xf>
    <xf numFmtId="0" fontId="18" fillId="6" borderId="1" xfId="0" applyFont="1" applyFill="1" applyBorder="1" applyAlignment="1">
      <alignment horizontal="center" vertical="center"/>
    </xf>
    <xf numFmtId="0" fontId="19" fillId="6" borderId="1" xfId="0" applyFont="1" applyFill="1" applyBorder="1" applyAlignment="1">
      <alignment horizontal="center" vertical="center"/>
    </xf>
    <xf numFmtId="0" fontId="18" fillId="6" borderId="1" xfId="0" applyFont="1" applyFill="1" applyBorder="1" applyAlignment="1">
      <alignment horizontal="left" vertical="top" wrapText="1"/>
    </xf>
    <xf numFmtId="0" fontId="18" fillId="6" borderId="3" xfId="0" applyFont="1" applyFill="1" applyBorder="1" applyAlignment="1">
      <alignment horizontal="left" vertical="top" wrapText="1"/>
    </xf>
    <xf numFmtId="0" fontId="18" fillId="6" borderId="12" xfId="0" applyFont="1" applyFill="1" applyBorder="1" applyAlignment="1">
      <alignment horizontal="center" vertical="center"/>
    </xf>
    <xf numFmtId="0" fontId="18" fillId="6" borderId="4" xfId="0" applyFont="1" applyFill="1" applyBorder="1" applyAlignment="1">
      <alignment horizontal="center" vertical="center"/>
    </xf>
    <xf numFmtId="0" fontId="19" fillId="6" borderId="4" xfId="0" applyFont="1" applyFill="1" applyBorder="1" applyAlignment="1">
      <alignment horizontal="center" vertical="center"/>
    </xf>
    <xf numFmtId="0" fontId="18" fillId="6" borderId="4" xfId="0" applyFont="1" applyFill="1" applyBorder="1" applyAlignment="1">
      <alignment horizontal="left" vertical="top" wrapText="1"/>
    </xf>
    <xf numFmtId="0" fontId="18" fillId="6" borderId="5" xfId="0" applyFont="1" applyFill="1" applyBorder="1" applyAlignment="1">
      <alignment horizontal="left" vertical="top" wrapText="1"/>
    </xf>
    <xf numFmtId="0" fontId="18" fillId="0" borderId="8" xfId="0" applyFont="1" applyFill="1" applyBorder="1" applyAlignment="1">
      <alignment horizontal="center" vertical="center"/>
    </xf>
    <xf numFmtId="0" fontId="19" fillId="0" borderId="8" xfId="0" applyFont="1" applyFill="1" applyBorder="1" applyAlignment="1">
      <alignment horizontal="center" vertical="center"/>
    </xf>
    <xf numFmtId="0" fontId="18" fillId="0" borderId="8" xfId="0" applyFont="1" applyFill="1" applyBorder="1" applyAlignment="1">
      <alignment horizontal="left" vertical="top" wrapText="1"/>
    </xf>
    <xf numFmtId="0" fontId="18" fillId="0" borderId="9" xfId="0" applyFont="1" applyBorder="1" applyAlignment="1">
      <alignment horizontal="left" vertical="top" wrapText="1"/>
    </xf>
    <xf numFmtId="176" fontId="18" fillId="7" borderId="1" xfId="0" applyNumberFormat="1" applyFont="1" applyFill="1" applyBorder="1" applyAlignment="1">
      <alignment horizontal="left" vertical="top" wrapText="1"/>
    </xf>
    <xf numFmtId="0" fontId="18" fillId="0" borderId="12" xfId="0" applyFont="1" applyFill="1" applyBorder="1" applyAlignment="1">
      <alignment horizontal="center" vertical="center"/>
    </xf>
    <xf numFmtId="0" fontId="18" fillId="0" borderId="4" xfId="0" applyFont="1" applyFill="1" applyBorder="1" applyAlignment="1">
      <alignment horizontal="center" vertical="center"/>
    </xf>
    <xf numFmtId="0" fontId="19" fillId="0" borderId="4" xfId="0" applyFont="1" applyFill="1" applyBorder="1" applyAlignment="1">
      <alignment horizontal="center" vertical="center"/>
    </xf>
    <xf numFmtId="0" fontId="18" fillId="0" borderId="4" xfId="0" applyFont="1" applyFill="1" applyBorder="1" applyAlignment="1">
      <alignment horizontal="left" vertical="top" wrapText="1"/>
    </xf>
    <xf numFmtId="0" fontId="18" fillId="7" borderId="4" xfId="0" applyFont="1" applyFill="1" applyBorder="1" applyAlignment="1">
      <alignment horizontal="left" vertical="top" wrapText="1"/>
    </xf>
    <xf numFmtId="0" fontId="18" fillId="0" borderId="5" xfId="0" applyFont="1" applyBorder="1" applyAlignment="1">
      <alignment horizontal="left" vertical="top" wrapText="1"/>
    </xf>
    <xf numFmtId="0" fontId="18" fillId="7" borderId="14" xfId="0" applyFont="1" applyFill="1" applyBorder="1" applyAlignment="1">
      <alignment horizontal="left" vertical="top" wrapText="1"/>
    </xf>
    <xf numFmtId="0" fontId="18" fillId="0" borderId="15" xfId="0" applyFont="1" applyFill="1" applyBorder="1" applyAlignment="1">
      <alignment horizontal="left" vertical="top" wrapText="1"/>
    </xf>
    <xf numFmtId="0" fontId="18" fillId="7" borderId="16" xfId="0" applyFont="1" applyFill="1" applyBorder="1" applyAlignment="1">
      <alignment horizontal="left" vertical="top" wrapText="1"/>
    </xf>
    <xf numFmtId="0" fontId="18" fillId="7" borderId="17" xfId="0" applyFont="1" applyFill="1" applyBorder="1" applyAlignment="1">
      <alignment horizontal="left" vertical="top" wrapText="1"/>
    </xf>
    <xf numFmtId="0" fontId="18" fillId="7" borderId="18" xfId="0" applyFont="1" applyFill="1" applyBorder="1" applyAlignment="1">
      <alignment horizontal="left" vertical="top" wrapText="1"/>
    </xf>
    <xf numFmtId="0" fontId="18" fillId="6" borderId="10" xfId="0" applyFont="1" applyFill="1" applyBorder="1" applyAlignment="1">
      <alignment horizontal="center" vertical="center"/>
    </xf>
    <xf numFmtId="0" fontId="18" fillId="6" borderId="6" xfId="0" applyFont="1" applyFill="1" applyBorder="1" applyAlignment="1">
      <alignment horizontal="center" vertical="center"/>
    </xf>
    <xf numFmtId="0" fontId="19" fillId="6" borderId="6" xfId="0" applyFont="1" applyFill="1" applyBorder="1" applyAlignment="1">
      <alignment horizontal="center" vertical="center"/>
    </xf>
    <xf numFmtId="0" fontId="18" fillId="6" borderId="6" xfId="0" applyFont="1" applyFill="1" applyBorder="1" applyAlignment="1">
      <alignment horizontal="left" vertical="top" wrapText="1"/>
    </xf>
    <xf numFmtId="0" fontId="18" fillId="6" borderId="7" xfId="0" applyFont="1" applyFill="1" applyBorder="1" applyAlignment="1">
      <alignment horizontal="left" vertical="top" wrapText="1"/>
    </xf>
    <xf numFmtId="0" fontId="18" fillId="5" borderId="1" xfId="0" applyFont="1" applyFill="1" applyBorder="1" applyAlignment="1">
      <alignment horizontal="left" vertical="top" wrapText="1"/>
    </xf>
    <xf numFmtId="0" fontId="18"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18" fillId="2" borderId="1" xfId="0" applyFont="1" applyFill="1" applyBorder="1" applyAlignment="1">
      <alignment horizontal="left" vertical="top" wrapText="1"/>
    </xf>
    <xf numFmtId="0" fontId="18" fillId="5" borderId="4" xfId="0" applyFont="1" applyFill="1" applyBorder="1" applyAlignment="1">
      <alignment horizontal="left" vertical="top" wrapText="1"/>
    </xf>
    <xf numFmtId="0" fontId="18" fillId="2" borderId="11" xfId="0" applyFont="1" applyFill="1" applyBorder="1" applyAlignment="1">
      <alignment horizontal="center" vertical="center"/>
    </xf>
    <xf numFmtId="0" fontId="18" fillId="2" borderId="3" xfId="0" applyFont="1" applyFill="1" applyBorder="1" applyAlignment="1">
      <alignment horizontal="left" vertical="top" wrapText="1"/>
    </xf>
    <xf numFmtId="0" fontId="18" fillId="0" borderId="22" xfId="0" applyFont="1" applyFill="1" applyBorder="1" applyAlignment="1">
      <alignment horizontal="center" vertical="center"/>
    </xf>
    <xf numFmtId="0" fontId="17" fillId="5" borderId="1" xfId="0" applyFont="1" applyFill="1" applyBorder="1" applyAlignment="1">
      <alignment horizontal="left" vertical="top" wrapText="1"/>
    </xf>
    <xf numFmtId="0" fontId="8" fillId="5"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8" fillId="2" borderId="1" xfId="0" applyFont="1" applyFill="1" applyBorder="1" applyAlignment="1">
      <alignment horizontal="left" vertical="top" wrapText="1"/>
    </xf>
  </cellXfs>
  <cellStyles count="1">
    <cellStyle name="標準"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00"/>
      <color rgb="FF33CCFF"/>
      <color rgb="FFCCFFFF"/>
      <color rgb="FF0066FF"/>
      <color rgb="FFFFCC66"/>
      <color rgb="FFCCFF99"/>
      <color rgb="FFFF99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576EF-A687-4B45-83AB-6F47BD494676}">
  <sheetPr>
    <pageSetUpPr fitToPage="1"/>
  </sheetPr>
  <dimension ref="A1:V269"/>
  <sheetViews>
    <sheetView tabSelected="1" view="pageBreakPreview" zoomScale="40" zoomScaleNormal="40" zoomScaleSheetLayoutView="40" workbookViewId="0">
      <pane xSplit="1" ySplit="3" topLeftCell="B4" activePane="bottomRight" state="frozen"/>
      <selection activeCell="D1" sqref="D1:E1048576"/>
      <selection pane="topRight" activeCell="D1" sqref="D1:E1048576"/>
      <selection pane="bottomLeft" activeCell="D1" sqref="D1:E1048576"/>
      <selection pane="bottomRight" activeCell="I257" sqref="I257"/>
    </sheetView>
  </sheetViews>
  <sheetFormatPr defaultColWidth="8.58203125" defaultRowHeight="21" x14ac:dyDescent="0.55000000000000004"/>
  <cols>
    <col min="1" max="1" width="9.83203125" style="9" bestFit="1" customWidth="1"/>
    <col min="2" max="2" width="21.33203125" style="21" bestFit="1" customWidth="1"/>
    <col min="3" max="3" width="13.25" style="21" bestFit="1" customWidth="1"/>
    <col min="4" max="4" width="11.33203125" style="21" customWidth="1"/>
    <col min="5" max="5" width="11.33203125" style="9" customWidth="1"/>
    <col min="6" max="6" width="45.58203125" style="19" customWidth="1"/>
    <col min="7" max="7" width="55.58203125" style="19" customWidth="1"/>
    <col min="8" max="9" width="80.6640625" style="19" customWidth="1"/>
    <col min="10" max="11" width="91.4140625" style="19" customWidth="1"/>
    <col min="12" max="13" width="80.6640625" style="19" customWidth="1"/>
    <col min="14" max="14" width="15.58203125" style="12" bestFit="1" customWidth="1"/>
    <col min="15" max="16384" width="8.58203125" style="7"/>
  </cols>
  <sheetData>
    <row r="1" spans="1:14" s="1" customFormat="1" ht="103" hidden="1" customHeight="1" x14ac:dyDescent="0.55000000000000004">
      <c r="A1" s="10"/>
      <c r="B1" s="20"/>
      <c r="C1" s="20"/>
      <c r="D1" s="20"/>
      <c r="E1" s="10"/>
      <c r="F1" s="14"/>
      <c r="G1" s="14"/>
      <c r="H1" s="14"/>
      <c r="I1" s="15" t="s">
        <v>1034</v>
      </c>
      <c r="J1" s="14"/>
      <c r="K1" s="16" t="s">
        <v>1035</v>
      </c>
      <c r="L1" s="16" t="s">
        <v>1036</v>
      </c>
      <c r="M1" s="16" t="s">
        <v>1037</v>
      </c>
      <c r="N1" s="11"/>
    </row>
    <row r="2" spans="1:14" s="13" customFormat="1" ht="42.65" customHeight="1" x14ac:dyDescent="0.55000000000000004">
      <c r="A2" s="33" t="s">
        <v>1028</v>
      </c>
      <c r="B2" s="31" t="s">
        <v>1110</v>
      </c>
      <c r="C2" s="31" t="s">
        <v>287</v>
      </c>
      <c r="D2" s="31" t="s">
        <v>288</v>
      </c>
      <c r="E2" s="31" t="s">
        <v>1111</v>
      </c>
      <c r="F2" s="31" t="s">
        <v>1029</v>
      </c>
      <c r="G2" s="31" t="s">
        <v>1033</v>
      </c>
      <c r="H2" s="31" t="s">
        <v>289</v>
      </c>
      <c r="I2" s="31" t="s">
        <v>290</v>
      </c>
      <c r="J2" s="31" t="s">
        <v>291</v>
      </c>
      <c r="K2" s="31" t="s">
        <v>292</v>
      </c>
      <c r="L2" s="31" t="s">
        <v>293</v>
      </c>
      <c r="M2" s="31" t="s">
        <v>294</v>
      </c>
      <c r="N2" s="29" t="s">
        <v>1027</v>
      </c>
    </row>
    <row r="3" spans="1:14" s="13" customFormat="1" ht="42.65" customHeight="1" thickBot="1" x14ac:dyDescent="0.6">
      <c r="A3" s="34"/>
      <c r="B3" s="32"/>
      <c r="C3" s="32"/>
      <c r="D3" s="32"/>
      <c r="E3" s="35"/>
      <c r="F3" s="32"/>
      <c r="G3" s="32"/>
      <c r="H3" s="32"/>
      <c r="I3" s="32"/>
      <c r="J3" s="32"/>
      <c r="K3" s="32"/>
      <c r="L3" s="32"/>
      <c r="M3" s="32"/>
      <c r="N3" s="30"/>
    </row>
    <row r="4" spans="1:14" s="8" customFormat="1" ht="171.5" customHeight="1" x14ac:dyDescent="0.55000000000000004">
      <c r="A4" s="39">
        <v>1</v>
      </c>
      <c r="B4" s="40" t="s">
        <v>334</v>
      </c>
      <c r="C4" s="40" t="s">
        <v>1026</v>
      </c>
      <c r="D4" s="40" t="s">
        <v>295</v>
      </c>
      <c r="E4" s="41"/>
      <c r="F4" s="42" t="s">
        <v>0</v>
      </c>
      <c r="G4" s="42" t="s">
        <v>1067</v>
      </c>
      <c r="H4" s="42" t="s">
        <v>631</v>
      </c>
      <c r="I4" s="43" t="s">
        <v>296</v>
      </c>
      <c r="J4" s="42"/>
      <c r="K4" s="43"/>
      <c r="L4" s="43" t="s">
        <v>1185</v>
      </c>
      <c r="M4" s="43" t="s">
        <v>633</v>
      </c>
      <c r="N4" s="44"/>
    </row>
    <row r="5" spans="1:14" s="8" customFormat="1" ht="188" x14ac:dyDescent="0.55000000000000004">
      <c r="A5" s="45">
        <v>2</v>
      </c>
      <c r="B5" s="46" t="s">
        <v>334</v>
      </c>
      <c r="C5" s="46" t="s">
        <v>1026</v>
      </c>
      <c r="D5" s="46" t="s">
        <v>295</v>
      </c>
      <c r="E5" s="47"/>
      <c r="F5" s="48" t="s">
        <v>1010</v>
      </c>
      <c r="G5" s="48" t="s">
        <v>1041</v>
      </c>
      <c r="H5" s="48" t="s">
        <v>1005</v>
      </c>
      <c r="I5" s="49" t="s">
        <v>2616</v>
      </c>
      <c r="J5" s="48" t="s">
        <v>1186</v>
      </c>
      <c r="K5" s="49" t="s">
        <v>1186</v>
      </c>
      <c r="L5" s="49" t="s">
        <v>2613</v>
      </c>
      <c r="M5" s="49" t="s">
        <v>1725</v>
      </c>
      <c r="N5" s="50"/>
    </row>
    <row r="6" spans="1:14" s="8" customFormat="1" ht="266.5" customHeight="1" x14ac:dyDescent="0.55000000000000004">
      <c r="A6" s="45">
        <v>3</v>
      </c>
      <c r="B6" s="46" t="s">
        <v>334</v>
      </c>
      <c r="C6" s="46" t="s">
        <v>1026</v>
      </c>
      <c r="D6" s="46" t="s">
        <v>295</v>
      </c>
      <c r="E6" s="47"/>
      <c r="F6" s="48" t="s">
        <v>1039</v>
      </c>
      <c r="G6" s="48" t="s">
        <v>1041</v>
      </c>
      <c r="H6" s="48" t="s">
        <v>297</v>
      </c>
      <c r="I6" s="49" t="s">
        <v>1771</v>
      </c>
      <c r="J6" s="48" t="s">
        <v>1726</v>
      </c>
      <c r="K6" s="49" t="s">
        <v>1727</v>
      </c>
      <c r="L6" s="49" t="s">
        <v>1772</v>
      </c>
      <c r="M6" s="49" t="s">
        <v>1773</v>
      </c>
      <c r="N6" s="50" t="s">
        <v>2</v>
      </c>
    </row>
    <row r="7" spans="1:14" s="8" customFormat="1" ht="259" customHeight="1" x14ac:dyDescent="0.55000000000000004">
      <c r="A7" s="45">
        <v>4</v>
      </c>
      <c r="B7" s="46" t="s">
        <v>334</v>
      </c>
      <c r="C7" s="46" t="s">
        <v>1026</v>
      </c>
      <c r="D7" s="46" t="s">
        <v>295</v>
      </c>
      <c r="E7" s="47"/>
      <c r="F7" s="48" t="s">
        <v>1038</v>
      </c>
      <c r="G7" s="48" t="s">
        <v>1041</v>
      </c>
      <c r="H7" s="48" t="s">
        <v>1006</v>
      </c>
      <c r="I7" s="49" t="s">
        <v>1004</v>
      </c>
      <c r="J7" s="48" t="s">
        <v>636</v>
      </c>
      <c r="K7" s="49" t="s">
        <v>1167</v>
      </c>
      <c r="L7" s="49" t="s">
        <v>1774</v>
      </c>
      <c r="M7" s="49" t="s">
        <v>1168</v>
      </c>
      <c r="N7" s="50" t="s">
        <v>2</v>
      </c>
    </row>
    <row r="8" spans="1:14" s="8" customFormat="1" ht="171.5" customHeight="1" x14ac:dyDescent="0.55000000000000004">
      <c r="A8" s="45">
        <v>5</v>
      </c>
      <c r="B8" s="46" t="s">
        <v>334</v>
      </c>
      <c r="C8" s="46" t="s">
        <v>1026</v>
      </c>
      <c r="D8" s="46" t="s">
        <v>1040</v>
      </c>
      <c r="E8" s="47"/>
      <c r="F8" s="48" t="s">
        <v>4</v>
      </c>
      <c r="G8" s="48" t="s">
        <v>1041</v>
      </c>
      <c r="H8" s="48" t="s">
        <v>637</v>
      </c>
      <c r="I8" s="49" t="s">
        <v>299</v>
      </c>
      <c r="J8" s="48"/>
      <c r="K8" s="49"/>
      <c r="L8" s="49" t="s">
        <v>300</v>
      </c>
      <c r="M8" s="49" t="s">
        <v>301</v>
      </c>
      <c r="N8" s="50"/>
    </row>
    <row r="9" spans="1:14" s="8" customFormat="1" ht="171.5" customHeight="1" x14ac:dyDescent="0.55000000000000004">
      <c r="A9" s="45">
        <v>6</v>
      </c>
      <c r="B9" s="46" t="s">
        <v>334</v>
      </c>
      <c r="C9" s="46" t="s">
        <v>1026</v>
      </c>
      <c r="D9" s="46" t="s">
        <v>1042</v>
      </c>
      <c r="E9" s="47"/>
      <c r="F9" s="48" t="s">
        <v>5</v>
      </c>
      <c r="G9" s="48" t="s">
        <v>1041</v>
      </c>
      <c r="H9" s="48" t="s">
        <v>638</v>
      </c>
      <c r="I9" s="49" t="s">
        <v>1007</v>
      </c>
      <c r="J9" s="48" t="s">
        <v>1012</v>
      </c>
      <c r="K9" s="49" t="s">
        <v>1169</v>
      </c>
      <c r="L9" s="49" t="s">
        <v>641</v>
      </c>
      <c r="M9" s="49" t="s">
        <v>303</v>
      </c>
      <c r="N9" s="50" t="s">
        <v>2</v>
      </c>
    </row>
    <row r="10" spans="1:14" s="3" customFormat="1" ht="171.5" customHeight="1" x14ac:dyDescent="0.55000000000000004">
      <c r="A10" s="45">
        <v>7</v>
      </c>
      <c r="B10" s="46" t="s">
        <v>334</v>
      </c>
      <c r="C10" s="46" t="s">
        <v>1026</v>
      </c>
      <c r="D10" s="46" t="s">
        <v>1042</v>
      </c>
      <c r="E10" s="47"/>
      <c r="F10" s="48" t="s">
        <v>6</v>
      </c>
      <c r="G10" s="51" t="s">
        <v>1134</v>
      </c>
      <c r="H10" s="48" t="s">
        <v>642</v>
      </c>
      <c r="I10" s="49" t="s">
        <v>304</v>
      </c>
      <c r="J10" s="48" t="s">
        <v>1013</v>
      </c>
      <c r="K10" s="49" t="s">
        <v>305</v>
      </c>
      <c r="L10" s="49" t="s">
        <v>306</v>
      </c>
      <c r="M10" s="52" t="s">
        <v>643</v>
      </c>
      <c r="N10" s="53"/>
    </row>
    <row r="11" spans="1:14" s="3" customFormat="1" ht="171.5" customHeight="1" x14ac:dyDescent="0.55000000000000004">
      <c r="A11" s="45">
        <v>8</v>
      </c>
      <c r="B11" s="46" t="s">
        <v>334</v>
      </c>
      <c r="C11" s="46" t="s">
        <v>1026</v>
      </c>
      <c r="D11" s="46" t="s">
        <v>1042</v>
      </c>
      <c r="E11" s="47"/>
      <c r="F11" s="48" t="s">
        <v>1112</v>
      </c>
      <c r="G11" s="48" t="s">
        <v>1132</v>
      </c>
      <c r="H11" s="48" t="s">
        <v>1775</v>
      </c>
      <c r="I11" s="49" t="s">
        <v>1133</v>
      </c>
      <c r="J11" s="48" t="s">
        <v>1776</v>
      </c>
      <c r="K11" s="49" t="s">
        <v>1777</v>
      </c>
      <c r="L11" s="54" t="s">
        <v>1163</v>
      </c>
      <c r="M11" s="49" t="s">
        <v>1166</v>
      </c>
      <c r="N11" s="53"/>
    </row>
    <row r="12" spans="1:14" s="8" customFormat="1" ht="236" customHeight="1" x14ac:dyDescent="0.55000000000000004">
      <c r="A12" s="45">
        <v>9</v>
      </c>
      <c r="B12" s="46" t="s">
        <v>334</v>
      </c>
      <c r="C12" s="46" t="s">
        <v>1026</v>
      </c>
      <c r="D12" s="46" t="s">
        <v>1043</v>
      </c>
      <c r="E12" s="47"/>
      <c r="F12" s="48" t="s">
        <v>9</v>
      </c>
      <c r="G12" s="48" t="s">
        <v>1041</v>
      </c>
      <c r="H12" s="48" t="s">
        <v>309</v>
      </c>
      <c r="I12" s="49" t="s">
        <v>1728</v>
      </c>
      <c r="J12" s="48" t="s">
        <v>310</v>
      </c>
      <c r="K12" s="49" t="s">
        <v>1170</v>
      </c>
      <c r="L12" s="49" t="s">
        <v>1171</v>
      </c>
      <c r="M12" s="55" t="s">
        <v>1172</v>
      </c>
      <c r="N12" s="50" t="s">
        <v>2</v>
      </c>
    </row>
    <row r="13" spans="1:14" s="3" customFormat="1" ht="171.5" customHeight="1" x14ac:dyDescent="0.55000000000000004">
      <c r="A13" s="45">
        <v>10</v>
      </c>
      <c r="B13" s="46" t="s">
        <v>334</v>
      </c>
      <c r="C13" s="46" t="s">
        <v>1026</v>
      </c>
      <c r="D13" s="46" t="s">
        <v>1043</v>
      </c>
      <c r="E13" s="47"/>
      <c r="F13" s="48" t="s">
        <v>10</v>
      </c>
      <c r="G13" s="48" t="s">
        <v>1128</v>
      </c>
      <c r="H13" s="48" t="s">
        <v>644</v>
      </c>
      <c r="I13" s="49" t="s">
        <v>1125</v>
      </c>
      <c r="J13" s="48" t="s">
        <v>1126</v>
      </c>
      <c r="K13" s="49" t="s">
        <v>1124</v>
      </c>
      <c r="L13" s="49" t="s">
        <v>311</v>
      </c>
      <c r="M13" s="49" t="s">
        <v>312</v>
      </c>
      <c r="N13" s="53"/>
    </row>
    <row r="14" spans="1:14" s="3" customFormat="1" ht="171.5" customHeight="1" x14ac:dyDescent="0.55000000000000004">
      <c r="A14" s="45">
        <v>11</v>
      </c>
      <c r="B14" s="46" t="s">
        <v>334</v>
      </c>
      <c r="C14" s="46" t="s">
        <v>1026</v>
      </c>
      <c r="D14" s="46" t="s">
        <v>1043</v>
      </c>
      <c r="E14" s="47"/>
      <c r="F14" s="48" t="s">
        <v>11</v>
      </c>
      <c r="G14" s="48" t="s">
        <v>1128</v>
      </c>
      <c r="H14" s="48" t="s">
        <v>1116</v>
      </c>
      <c r="I14" s="56" t="s">
        <v>2614</v>
      </c>
      <c r="J14" s="48" t="s">
        <v>1113</v>
      </c>
      <c r="K14" s="49" t="s">
        <v>1113</v>
      </c>
      <c r="L14" s="49" t="s">
        <v>1113</v>
      </c>
      <c r="M14" s="49" t="s">
        <v>1778</v>
      </c>
      <c r="N14" s="53"/>
    </row>
    <row r="15" spans="1:14" s="3" customFormat="1" ht="208.5" customHeight="1" x14ac:dyDescent="0.55000000000000004">
      <c r="A15" s="45">
        <v>12</v>
      </c>
      <c r="B15" s="46" t="s">
        <v>334</v>
      </c>
      <c r="C15" s="46" t="s">
        <v>1026</v>
      </c>
      <c r="D15" s="46" t="s">
        <v>1043</v>
      </c>
      <c r="E15" s="47"/>
      <c r="F15" s="48" t="s">
        <v>12</v>
      </c>
      <c r="G15" s="48" t="s">
        <v>1128</v>
      </c>
      <c r="H15" s="48" t="s">
        <v>648</v>
      </c>
      <c r="I15" s="49" t="s">
        <v>1129</v>
      </c>
      <c r="J15" s="48" t="s">
        <v>313</v>
      </c>
      <c r="K15" s="49" t="s">
        <v>1130</v>
      </c>
      <c r="L15" s="49" t="s">
        <v>1118</v>
      </c>
      <c r="M15" s="49" t="s">
        <v>1131</v>
      </c>
      <c r="N15" s="53"/>
    </row>
    <row r="16" spans="1:14" s="3" customFormat="1" ht="171.5" customHeight="1" x14ac:dyDescent="0.55000000000000004">
      <c r="A16" s="45">
        <v>13</v>
      </c>
      <c r="B16" s="46" t="s">
        <v>334</v>
      </c>
      <c r="C16" s="46" t="s">
        <v>1026</v>
      </c>
      <c r="D16" s="46" t="s">
        <v>1043</v>
      </c>
      <c r="E16" s="47"/>
      <c r="F16" s="48" t="s">
        <v>13</v>
      </c>
      <c r="G16" s="48" t="s">
        <v>1128</v>
      </c>
      <c r="H16" s="48" t="s">
        <v>1114</v>
      </c>
      <c r="I16" s="49" t="s">
        <v>1127</v>
      </c>
      <c r="J16" s="48" t="s">
        <v>1115</v>
      </c>
      <c r="K16" s="49" t="s">
        <v>1119</v>
      </c>
      <c r="L16" s="49" t="s">
        <v>1119</v>
      </c>
      <c r="M16" s="49" t="s">
        <v>1779</v>
      </c>
      <c r="N16" s="53"/>
    </row>
    <row r="17" spans="1:14" s="3" customFormat="1" ht="373" customHeight="1" x14ac:dyDescent="0.55000000000000004">
      <c r="A17" s="45">
        <v>14</v>
      </c>
      <c r="B17" s="46" t="s">
        <v>334</v>
      </c>
      <c r="C17" s="46" t="s">
        <v>1026</v>
      </c>
      <c r="D17" s="46" t="s">
        <v>1044</v>
      </c>
      <c r="E17" s="47"/>
      <c r="F17" s="48" t="s">
        <v>16</v>
      </c>
      <c r="G17" s="48" t="s">
        <v>1068</v>
      </c>
      <c r="H17" s="48" t="s">
        <v>1014</v>
      </c>
      <c r="I17" s="49" t="s">
        <v>652</v>
      </c>
      <c r="J17" s="48" t="s">
        <v>1121</v>
      </c>
      <c r="K17" s="49" t="s">
        <v>1729</v>
      </c>
      <c r="L17" s="49" t="s">
        <v>654</v>
      </c>
      <c r="M17" s="49" t="s">
        <v>1780</v>
      </c>
      <c r="N17" s="53"/>
    </row>
    <row r="18" spans="1:14" s="3" customFormat="1" ht="171.5" customHeight="1" x14ac:dyDescent="0.55000000000000004">
      <c r="A18" s="45">
        <v>15</v>
      </c>
      <c r="B18" s="46" t="s">
        <v>334</v>
      </c>
      <c r="C18" s="46" t="s">
        <v>1026</v>
      </c>
      <c r="D18" s="46" t="s">
        <v>1044</v>
      </c>
      <c r="E18" s="47"/>
      <c r="F18" s="48" t="s">
        <v>18</v>
      </c>
      <c r="G18" s="48" t="s">
        <v>1069</v>
      </c>
      <c r="H18" s="48" t="s">
        <v>1015</v>
      </c>
      <c r="I18" s="49" t="s">
        <v>1139</v>
      </c>
      <c r="J18" s="48" t="s">
        <v>655</v>
      </c>
      <c r="K18" s="49" t="s">
        <v>1140</v>
      </c>
      <c r="L18" s="49" t="s">
        <v>1141</v>
      </c>
      <c r="M18" s="49" t="s">
        <v>1142</v>
      </c>
      <c r="N18" s="53"/>
    </row>
    <row r="19" spans="1:14" s="8" customFormat="1" ht="171.5" customHeight="1" x14ac:dyDescent="0.55000000000000004">
      <c r="A19" s="45">
        <v>16</v>
      </c>
      <c r="B19" s="46" t="s">
        <v>334</v>
      </c>
      <c r="C19" s="46" t="s">
        <v>1026</v>
      </c>
      <c r="D19" s="46" t="s">
        <v>1045</v>
      </c>
      <c r="E19" s="47"/>
      <c r="F19" s="48" t="s">
        <v>19</v>
      </c>
      <c r="G19" s="48" t="s">
        <v>1041</v>
      </c>
      <c r="H19" s="48" t="s">
        <v>658</v>
      </c>
      <c r="I19" s="49" t="s">
        <v>659</v>
      </c>
      <c r="J19" s="48"/>
      <c r="K19" s="49"/>
      <c r="L19" s="49" t="s">
        <v>315</v>
      </c>
      <c r="M19" s="49" t="s">
        <v>660</v>
      </c>
      <c r="N19" s="50"/>
    </row>
    <row r="20" spans="1:14" s="8" customFormat="1" ht="171.5" customHeight="1" x14ac:dyDescent="0.55000000000000004">
      <c r="A20" s="45">
        <v>17</v>
      </c>
      <c r="B20" s="46" t="s">
        <v>334</v>
      </c>
      <c r="C20" s="46" t="s">
        <v>1026</v>
      </c>
      <c r="D20" s="46" t="s">
        <v>1045</v>
      </c>
      <c r="E20" s="47"/>
      <c r="F20" s="48" t="s">
        <v>20</v>
      </c>
      <c r="G20" s="48" t="s">
        <v>1041</v>
      </c>
      <c r="H20" s="48" t="s">
        <v>316</v>
      </c>
      <c r="I20" s="49" t="s">
        <v>317</v>
      </c>
      <c r="J20" s="48"/>
      <c r="K20" s="49"/>
      <c r="L20" s="49" t="s">
        <v>1187</v>
      </c>
      <c r="M20" s="49" t="s">
        <v>318</v>
      </c>
      <c r="N20" s="50"/>
    </row>
    <row r="21" spans="1:14" s="8" customFormat="1" ht="329.5" customHeight="1" x14ac:dyDescent="0.55000000000000004">
      <c r="A21" s="45">
        <v>18</v>
      </c>
      <c r="B21" s="46" t="s">
        <v>334</v>
      </c>
      <c r="C21" s="46" t="s">
        <v>1046</v>
      </c>
      <c r="D21" s="46" t="s">
        <v>295</v>
      </c>
      <c r="E21" s="47"/>
      <c r="F21" s="48" t="s">
        <v>21</v>
      </c>
      <c r="G21" s="48" t="s">
        <v>1041</v>
      </c>
      <c r="H21" s="48" t="s">
        <v>661</v>
      </c>
      <c r="I21" s="49" t="s">
        <v>1188</v>
      </c>
      <c r="J21" s="48" t="s">
        <v>1189</v>
      </c>
      <c r="K21" s="49" t="s">
        <v>1190</v>
      </c>
      <c r="L21" s="49" t="s">
        <v>1191</v>
      </c>
      <c r="M21" s="49" t="s">
        <v>1192</v>
      </c>
      <c r="N21" s="50"/>
    </row>
    <row r="22" spans="1:14" s="8" customFormat="1" ht="171.5" customHeight="1" x14ac:dyDescent="0.55000000000000004">
      <c r="A22" s="45">
        <v>19</v>
      </c>
      <c r="B22" s="46" t="s">
        <v>334</v>
      </c>
      <c r="C22" s="46" t="s">
        <v>1046</v>
      </c>
      <c r="D22" s="46" t="s">
        <v>295</v>
      </c>
      <c r="E22" s="47"/>
      <c r="F22" s="48" t="s">
        <v>22</v>
      </c>
      <c r="G22" s="48" t="s">
        <v>1041</v>
      </c>
      <c r="H22" s="48" t="s">
        <v>319</v>
      </c>
      <c r="I22" s="49" t="s">
        <v>1193</v>
      </c>
      <c r="J22" s="48" t="s">
        <v>320</v>
      </c>
      <c r="K22" s="49" t="s">
        <v>1194</v>
      </c>
      <c r="L22" s="49" t="s">
        <v>1195</v>
      </c>
      <c r="M22" s="49" t="s">
        <v>1196</v>
      </c>
      <c r="N22" s="50"/>
    </row>
    <row r="23" spans="1:14" s="8" customFormat="1" ht="171.5" customHeight="1" x14ac:dyDescent="0.55000000000000004">
      <c r="A23" s="45">
        <v>20</v>
      </c>
      <c r="B23" s="46" t="s">
        <v>334</v>
      </c>
      <c r="C23" s="46" t="s">
        <v>1046</v>
      </c>
      <c r="D23" s="46" t="s">
        <v>1040</v>
      </c>
      <c r="E23" s="47"/>
      <c r="F23" s="48" t="s">
        <v>23</v>
      </c>
      <c r="G23" s="48" t="s">
        <v>1041</v>
      </c>
      <c r="H23" s="48" t="s">
        <v>662</v>
      </c>
      <c r="I23" s="49" t="s">
        <v>1197</v>
      </c>
      <c r="J23" s="48" t="s">
        <v>1730</v>
      </c>
      <c r="K23" s="49" t="s">
        <v>1878</v>
      </c>
      <c r="L23" s="49" t="s">
        <v>663</v>
      </c>
      <c r="M23" s="49" t="s">
        <v>664</v>
      </c>
      <c r="N23" s="50"/>
    </row>
    <row r="24" spans="1:14" s="8" customFormat="1" ht="171.5" customHeight="1" x14ac:dyDescent="0.55000000000000004">
      <c r="A24" s="45">
        <v>21</v>
      </c>
      <c r="B24" s="46" t="s">
        <v>334</v>
      </c>
      <c r="C24" s="46" t="s">
        <v>1046</v>
      </c>
      <c r="D24" s="46" t="s">
        <v>1040</v>
      </c>
      <c r="E24" s="47"/>
      <c r="F24" s="48" t="s">
        <v>24</v>
      </c>
      <c r="G24" s="48" t="s">
        <v>1041</v>
      </c>
      <c r="H24" s="48" t="s">
        <v>665</v>
      </c>
      <c r="I24" s="49" t="s">
        <v>1198</v>
      </c>
      <c r="J24" s="48" t="s">
        <v>1199</v>
      </c>
      <c r="K24" s="49" t="s">
        <v>1199</v>
      </c>
      <c r="L24" s="49" t="s">
        <v>1200</v>
      </c>
      <c r="M24" s="49" t="s">
        <v>1201</v>
      </c>
      <c r="N24" s="50"/>
    </row>
    <row r="25" spans="1:14" s="8" customFormat="1" ht="171.5" customHeight="1" x14ac:dyDescent="0.55000000000000004">
      <c r="A25" s="45">
        <v>22</v>
      </c>
      <c r="B25" s="46" t="s">
        <v>334</v>
      </c>
      <c r="C25" s="46" t="s">
        <v>1046</v>
      </c>
      <c r="D25" s="46" t="s">
        <v>1042</v>
      </c>
      <c r="E25" s="47"/>
      <c r="F25" s="48" t="s">
        <v>25</v>
      </c>
      <c r="G25" s="48" t="s">
        <v>1041</v>
      </c>
      <c r="H25" s="48" t="s">
        <v>1202</v>
      </c>
      <c r="I25" s="49" t="s">
        <v>1781</v>
      </c>
      <c r="J25" s="48" t="s">
        <v>1886</v>
      </c>
      <c r="K25" s="49" t="s">
        <v>1885</v>
      </c>
      <c r="L25" s="49" t="s">
        <v>1782</v>
      </c>
      <c r="M25" s="49" t="s">
        <v>1204</v>
      </c>
      <c r="N25" s="50"/>
    </row>
    <row r="26" spans="1:14" s="8" customFormat="1" ht="171.5" customHeight="1" x14ac:dyDescent="0.55000000000000004">
      <c r="A26" s="45">
        <v>23</v>
      </c>
      <c r="B26" s="46" t="s">
        <v>334</v>
      </c>
      <c r="C26" s="46" t="s">
        <v>1046</v>
      </c>
      <c r="D26" s="46" t="s">
        <v>1042</v>
      </c>
      <c r="E26" s="47"/>
      <c r="F26" s="48" t="s">
        <v>26</v>
      </c>
      <c r="G26" s="48" t="s">
        <v>1068</v>
      </c>
      <c r="H26" s="48" t="s">
        <v>668</v>
      </c>
      <c r="I26" s="49" t="s">
        <v>1135</v>
      </c>
      <c r="J26" s="48" t="s">
        <v>322</v>
      </c>
      <c r="K26" s="49"/>
      <c r="L26" s="49" t="s">
        <v>1205</v>
      </c>
      <c r="M26" s="49" t="s">
        <v>1206</v>
      </c>
      <c r="N26" s="50"/>
    </row>
    <row r="27" spans="1:14" s="8" customFormat="1" ht="316.5" customHeight="1" x14ac:dyDescent="0.55000000000000004">
      <c r="A27" s="45">
        <v>24</v>
      </c>
      <c r="B27" s="46" t="s">
        <v>334</v>
      </c>
      <c r="C27" s="46" t="s">
        <v>1047</v>
      </c>
      <c r="D27" s="46" t="s">
        <v>295</v>
      </c>
      <c r="E27" s="47"/>
      <c r="F27" s="48" t="s">
        <v>27</v>
      </c>
      <c r="G27" s="48" t="s">
        <v>1041</v>
      </c>
      <c r="H27" s="48" t="s">
        <v>669</v>
      </c>
      <c r="I27" s="49" t="s">
        <v>1173</v>
      </c>
      <c r="J27" s="48" t="s">
        <v>1174</v>
      </c>
      <c r="K27" s="49" t="s">
        <v>1175</v>
      </c>
      <c r="L27" s="49" t="s">
        <v>1176</v>
      </c>
      <c r="M27" s="49" t="s">
        <v>1177</v>
      </c>
      <c r="N27" s="50" t="s">
        <v>2</v>
      </c>
    </row>
    <row r="28" spans="1:14" s="8" customFormat="1" ht="226" customHeight="1" x14ac:dyDescent="0.55000000000000004">
      <c r="A28" s="45">
        <v>25</v>
      </c>
      <c r="B28" s="46" t="s">
        <v>334</v>
      </c>
      <c r="C28" s="46" t="s">
        <v>1047</v>
      </c>
      <c r="D28" s="46" t="s">
        <v>295</v>
      </c>
      <c r="E28" s="47"/>
      <c r="F28" s="48" t="s">
        <v>28</v>
      </c>
      <c r="G28" s="48" t="s">
        <v>1041</v>
      </c>
      <c r="H28" s="48" t="s">
        <v>1178</v>
      </c>
      <c r="I28" s="49" t="s">
        <v>1179</v>
      </c>
      <c r="J28" s="48" t="s">
        <v>670</v>
      </c>
      <c r="K28" s="49" t="s">
        <v>1180</v>
      </c>
      <c r="L28" s="49" t="s">
        <v>1181</v>
      </c>
      <c r="M28" s="49" t="s">
        <v>1182</v>
      </c>
      <c r="N28" s="50" t="s">
        <v>2</v>
      </c>
    </row>
    <row r="29" spans="1:14" s="8" customFormat="1" ht="222.5" customHeight="1" x14ac:dyDescent="0.55000000000000004">
      <c r="A29" s="45">
        <v>26</v>
      </c>
      <c r="B29" s="46" t="s">
        <v>334</v>
      </c>
      <c r="C29" s="46" t="s">
        <v>1047</v>
      </c>
      <c r="D29" s="46" t="s">
        <v>295</v>
      </c>
      <c r="E29" s="47"/>
      <c r="F29" s="48" t="s">
        <v>29</v>
      </c>
      <c r="G29" s="48" t="s">
        <v>1041</v>
      </c>
      <c r="H29" s="48" t="s">
        <v>326</v>
      </c>
      <c r="I29" s="49" t="s">
        <v>1207</v>
      </c>
      <c r="J29" s="48" t="s">
        <v>320</v>
      </c>
      <c r="K29" s="49" t="s">
        <v>1208</v>
      </c>
      <c r="L29" s="49" t="s">
        <v>1209</v>
      </c>
      <c r="M29" s="49" t="s">
        <v>1210</v>
      </c>
      <c r="N29" s="50"/>
    </row>
    <row r="30" spans="1:14" s="8" customFormat="1" ht="409" customHeight="1" x14ac:dyDescent="0.55000000000000004">
      <c r="A30" s="45">
        <v>27</v>
      </c>
      <c r="B30" s="46" t="s">
        <v>334</v>
      </c>
      <c r="C30" s="46" t="s">
        <v>1047</v>
      </c>
      <c r="D30" s="46" t="s">
        <v>295</v>
      </c>
      <c r="E30" s="47"/>
      <c r="F30" s="48" t="s">
        <v>30</v>
      </c>
      <c r="G30" s="48" t="s">
        <v>1041</v>
      </c>
      <c r="H30" s="48" t="s">
        <v>327</v>
      </c>
      <c r="I30" s="49" t="s">
        <v>1732</v>
      </c>
      <c r="J30" s="48" t="s">
        <v>1733</v>
      </c>
      <c r="K30" s="49" t="s">
        <v>1734</v>
      </c>
      <c r="L30" s="49" t="s">
        <v>1183</v>
      </c>
      <c r="M30" s="49" t="s">
        <v>1184</v>
      </c>
      <c r="N30" s="50" t="s">
        <v>1736</v>
      </c>
    </row>
    <row r="31" spans="1:14" s="3" customFormat="1" ht="207.5" customHeight="1" x14ac:dyDescent="0.55000000000000004">
      <c r="A31" s="45">
        <v>28</v>
      </c>
      <c r="B31" s="46" t="s">
        <v>334</v>
      </c>
      <c r="C31" s="46" t="s">
        <v>1047</v>
      </c>
      <c r="D31" s="46" t="s">
        <v>295</v>
      </c>
      <c r="E31" s="47"/>
      <c r="F31" s="48" t="s">
        <v>31</v>
      </c>
      <c r="G31" s="48" t="s">
        <v>1070</v>
      </c>
      <c r="H31" s="48" t="s">
        <v>1731</v>
      </c>
      <c r="I31" s="49" t="s">
        <v>1783</v>
      </c>
      <c r="J31" s="48" t="s">
        <v>1735</v>
      </c>
      <c r="K31" s="49" t="s">
        <v>1784</v>
      </c>
      <c r="L31" s="49" t="s">
        <v>1738</v>
      </c>
      <c r="M31" s="49" t="s">
        <v>484</v>
      </c>
      <c r="N31" s="53" t="s">
        <v>1737</v>
      </c>
    </row>
    <row r="32" spans="1:14" s="3" customFormat="1" ht="171.5" customHeight="1" x14ac:dyDescent="0.55000000000000004">
      <c r="A32" s="45">
        <v>29</v>
      </c>
      <c r="B32" s="46" t="s">
        <v>334</v>
      </c>
      <c r="C32" s="46" t="s">
        <v>1047</v>
      </c>
      <c r="D32" s="46" t="s">
        <v>295</v>
      </c>
      <c r="E32" s="47"/>
      <c r="F32" s="48" t="s">
        <v>32</v>
      </c>
      <c r="G32" s="48" t="s">
        <v>1071</v>
      </c>
      <c r="H32" s="48" t="s">
        <v>332</v>
      </c>
      <c r="I32" s="49" t="s">
        <v>1143</v>
      </c>
      <c r="J32" s="48" t="s">
        <v>333</v>
      </c>
      <c r="K32" s="49" t="s">
        <v>1144</v>
      </c>
      <c r="L32" s="49" t="s">
        <v>1145</v>
      </c>
      <c r="M32" s="49" t="s">
        <v>1146</v>
      </c>
      <c r="N32" s="53"/>
    </row>
    <row r="33" spans="1:14" s="3" customFormat="1" ht="171.5" customHeight="1" x14ac:dyDescent="0.55000000000000004">
      <c r="A33" s="45">
        <v>30</v>
      </c>
      <c r="B33" s="46" t="s">
        <v>334</v>
      </c>
      <c r="C33" s="46" t="s">
        <v>1047</v>
      </c>
      <c r="D33" s="46" t="s">
        <v>295</v>
      </c>
      <c r="E33" s="47"/>
      <c r="F33" s="48" t="s">
        <v>33</v>
      </c>
      <c r="G33" s="48" t="s">
        <v>1069</v>
      </c>
      <c r="H33" s="48" t="s">
        <v>672</v>
      </c>
      <c r="I33" s="49" t="s">
        <v>1147</v>
      </c>
      <c r="J33" s="48" t="s">
        <v>673</v>
      </c>
      <c r="K33" s="49" t="s">
        <v>1148</v>
      </c>
      <c r="L33" s="49" t="s">
        <v>1149</v>
      </c>
      <c r="M33" s="49" t="s">
        <v>1150</v>
      </c>
      <c r="N33" s="53"/>
    </row>
    <row r="34" spans="1:14" s="3" customFormat="1" ht="171.5" customHeight="1" x14ac:dyDescent="0.55000000000000004">
      <c r="A34" s="45">
        <v>31</v>
      </c>
      <c r="B34" s="46" t="s">
        <v>334</v>
      </c>
      <c r="C34" s="46" t="s">
        <v>1047</v>
      </c>
      <c r="D34" s="46" t="s">
        <v>295</v>
      </c>
      <c r="E34" s="47"/>
      <c r="F34" s="48" t="s">
        <v>34</v>
      </c>
      <c r="G34" s="48" t="s">
        <v>1069</v>
      </c>
      <c r="H34" s="48" t="s">
        <v>675</v>
      </c>
      <c r="I34" s="49" t="s">
        <v>1151</v>
      </c>
      <c r="J34" s="48" t="s">
        <v>676</v>
      </c>
      <c r="K34" s="49" t="s">
        <v>1152</v>
      </c>
      <c r="L34" s="49" t="s">
        <v>1153</v>
      </c>
      <c r="M34" s="49" t="s">
        <v>1154</v>
      </c>
      <c r="N34" s="53"/>
    </row>
    <row r="35" spans="1:14" s="3" customFormat="1" ht="171.5" customHeight="1" x14ac:dyDescent="0.55000000000000004">
      <c r="A35" s="45">
        <v>32</v>
      </c>
      <c r="B35" s="46" t="s">
        <v>334</v>
      </c>
      <c r="C35" s="46" t="s">
        <v>1047</v>
      </c>
      <c r="D35" s="46" t="s">
        <v>295</v>
      </c>
      <c r="E35" s="47"/>
      <c r="F35" s="48" t="s">
        <v>35</v>
      </c>
      <c r="G35" s="48" t="s">
        <v>1069</v>
      </c>
      <c r="H35" s="48" t="s">
        <v>679</v>
      </c>
      <c r="I35" s="49" t="s">
        <v>1155</v>
      </c>
      <c r="J35" s="48" t="s">
        <v>680</v>
      </c>
      <c r="K35" s="49" t="s">
        <v>1156</v>
      </c>
      <c r="L35" s="49" t="s">
        <v>1157</v>
      </c>
      <c r="M35" s="49" t="s">
        <v>1158</v>
      </c>
      <c r="N35" s="53"/>
    </row>
    <row r="36" spans="1:14" s="3" customFormat="1" ht="239" customHeight="1" x14ac:dyDescent="0.55000000000000004">
      <c r="A36" s="45">
        <v>33</v>
      </c>
      <c r="B36" s="46" t="s">
        <v>334</v>
      </c>
      <c r="C36" s="46" t="s">
        <v>1047</v>
      </c>
      <c r="D36" s="46" t="s">
        <v>295</v>
      </c>
      <c r="E36" s="47"/>
      <c r="F36" s="48" t="s">
        <v>36</v>
      </c>
      <c r="G36" s="48" t="s">
        <v>1072</v>
      </c>
      <c r="H36" s="48" t="s">
        <v>328</v>
      </c>
      <c r="I36" s="49" t="s">
        <v>1785</v>
      </c>
      <c r="J36" s="48" t="s">
        <v>1117</v>
      </c>
      <c r="K36" s="49" t="s">
        <v>1120</v>
      </c>
      <c r="L36" s="49" t="s">
        <v>1786</v>
      </c>
      <c r="M36" s="49" t="s">
        <v>1787</v>
      </c>
      <c r="N36" s="53"/>
    </row>
    <row r="37" spans="1:14" s="3" customFormat="1" ht="171.5" customHeight="1" x14ac:dyDescent="0.55000000000000004">
      <c r="A37" s="45">
        <v>34</v>
      </c>
      <c r="B37" s="46" t="s">
        <v>334</v>
      </c>
      <c r="C37" s="46" t="s">
        <v>1047</v>
      </c>
      <c r="D37" s="46" t="s">
        <v>295</v>
      </c>
      <c r="E37" s="47"/>
      <c r="F37" s="48" t="s">
        <v>38</v>
      </c>
      <c r="G37" s="48" t="s">
        <v>17</v>
      </c>
      <c r="H37" s="48" t="s">
        <v>330</v>
      </c>
      <c r="I37" s="49" t="s">
        <v>1788</v>
      </c>
      <c r="J37" s="48" t="s">
        <v>331</v>
      </c>
      <c r="K37" s="49" t="s">
        <v>1122</v>
      </c>
      <c r="L37" s="49" t="s">
        <v>1789</v>
      </c>
      <c r="M37" s="49" t="s">
        <v>1138</v>
      </c>
      <c r="N37" s="53"/>
    </row>
    <row r="38" spans="1:14" s="3" customFormat="1" ht="171.5" customHeight="1" x14ac:dyDescent="0.55000000000000004">
      <c r="A38" s="45">
        <v>35</v>
      </c>
      <c r="B38" s="46" t="s">
        <v>334</v>
      </c>
      <c r="C38" s="46" t="s">
        <v>1047</v>
      </c>
      <c r="D38" s="46" t="s">
        <v>295</v>
      </c>
      <c r="E38" s="47"/>
      <c r="F38" s="48" t="s">
        <v>39</v>
      </c>
      <c r="G38" s="48" t="s">
        <v>1073</v>
      </c>
      <c r="H38" s="48" t="s">
        <v>335</v>
      </c>
      <c r="I38" s="49" t="s">
        <v>336</v>
      </c>
      <c r="J38" s="48" t="s">
        <v>682</v>
      </c>
      <c r="K38" s="49" t="s">
        <v>1161</v>
      </c>
      <c r="L38" s="49" t="s">
        <v>337</v>
      </c>
      <c r="M38" s="49" t="s">
        <v>1162</v>
      </c>
      <c r="N38" s="53"/>
    </row>
    <row r="39" spans="1:14" s="3" customFormat="1" ht="243" customHeight="1" x14ac:dyDescent="0.55000000000000004">
      <c r="A39" s="45">
        <v>36</v>
      </c>
      <c r="B39" s="46" t="s">
        <v>334</v>
      </c>
      <c r="C39" s="46" t="s">
        <v>1047</v>
      </c>
      <c r="D39" s="46" t="s">
        <v>295</v>
      </c>
      <c r="E39" s="47"/>
      <c r="F39" s="48" t="s">
        <v>40</v>
      </c>
      <c r="G39" s="48" t="s">
        <v>1790</v>
      </c>
      <c r="H39" s="48" t="s">
        <v>1159</v>
      </c>
      <c r="I39" s="49" t="s">
        <v>1791</v>
      </c>
      <c r="J39" s="48" t="s">
        <v>683</v>
      </c>
      <c r="K39" s="49" t="s">
        <v>1160</v>
      </c>
      <c r="L39" s="49" t="s">
        <v>1792</v>
      </c>
      <c r="M39" s="49" t="s">
        <v>1793</v>
      </c>
      <c r="N39" s="53"/>
    </row>
    <row r="40" spans="1:14" s="3" customFormat="1" ht="171.5" customHeight="1" x14ac:dyDescent="0.55000000000000004">
      <c r="A40" s="45">
        <v>37</v>
      </c>
      <c r="B40" s="46" t="s">
        <v>334</v>
      </c>
      <c r="C40" s="46" t="s">
        <v>1047</v>
      </c>
      <c r="D40" s="46" t="s">
        <v>1040</v>
      </c>
      <c r="E40" s="47"/>
      <c r="F40" s="48" t="s">
        <v>41</v>
      </c>
      <c r="G40" s="48" t="s">
        <v>1074</v>
      </c>
      <c r="H40" s="48" t="s">
        <v>338</v>
      </c>
      <c r="I40" s="49" t="s">
        <v>1794</v>
      </c>
      <c r="J40" s="48" t="s">
        <v>1136</v>
      </c>
      <c r="K40" s="49" t="s">
        <v>1165</v>
      </c>
      <c r="L40" s="49" t="s">
        <v>1795</v>
      </c>
      <c r="M40" s="49" t="s">
        <v>1137</v>
      </c>
      <c r="N40" s="53"/>
    </row>
    <row r="41" spans="1:14" s="3" customFormat="1" ht="171.5" customHeight="1" x14ac:dyDescent="0.55000000000000004">
      <c r="A41" s="45">
        <v>38</v>
      </c>
      <c r="B41" s="46" t="s">
        <v>334</v>
      </c>
      <c r="C41" s="46" t="s">
        <v>1047</v>
      </c>
      <c r="D41" s="46" t="s">
        <v>1040</v>
      </c>
      <c r="E41" s="47"/>
      <c r="F41" s="48" t="s">
        <v>42</v>
      </c>
      <c r="G41" s="51" t="s">
        <v>1134</v>
      </c>
      <c r="H41" s="48" t="s">
        <v>684</v>
      </c>
      <c r="I41" s="49" t="s">
        <v>340</v>
      </c>
      <c r="J41" s="48" t="s">
        <v>305</v>
      </c>
      <c r="K41" s="49" t="s">
        <v>305</v>
      </c>
      <c r="L41" s="49" t="s">
        <v>685</v>
      </c>
      <c r="M41" s="49" t="s">
        <v>643</v>
      </c>
      <c r="N41" s="53"/>
    </row>
    <row r="42" spans="1:14" s="3" customFormat="1" ht="171.5" customHeight="1" x14ac:dyDescent="0.55000000000000004">
      <c r="A42" s="45">
        <v>39</v>
      </c>
      <c r="B42" s="46" t="s">
        <v>334</v>
      </c>
      <c r="C42" s="46" t="s">
        <v>1047</v>
      </c>
      <c r="D42" s="46" t="s">
        <v>1040</v>
      </c>
      <c r="E42" s="47"/>
      <c r="F42" s="48" t="s">
        <v>43</v>
      </c>
      <c r="G42" s="51" t="s">
        <v>1134</v>
      </c>
      <c r="H42" s="48" t="s">
        <v>686</v>
      </c>
      <c r="I42" s="49" t="s">
        <v>341</v>
      </c>
      <c r="J42" s="48" t="s">
        <v>305</v>
      </c>
      <c r="K42" s="49" t="s">
        <v>305</v>
      </c>
      <c r="L42" s="49" t="s">
        <v>342</v>
      </c>
      <c r="M42" s="49" t="s">
        <v>643</v>
      </c>
      <c r="N42" s="53"/>
    </row>
    <row r="43" spans="1:14" s="8" customFormat="1" ht="171.5" customHeight="1" x14ac:dyDescent="0.55000000000000004">
      <c r="A43" s="57">
        <v>40</v>
      </c>
      <c r="B43" s="58" t="s">
        <v>334</v>
      </c>
      <c r="C43" s="58" t="s">
        <v>1047</v>
      </c>
      <c r="D43" s="58" t="s">
        <v>1040</v>
      </c>
      <c r="E43" s="59" t="s">
        <v>1032</v>
      </c>
      <c r="F43" s="60" t="s">
        <v>1211</v>
      </c>
      <c r="G43" s="60" t="s">
        <v>1041</v>
      </c>
      <c r="H43" s="60"/>
      <c r="I43" s="60" t="s">
        <v>1212</v>
      </c>
      <c r="J43" s="60"/>
      <c r="K43" s="60" t="s">
        <v>1213</v>
      </c>
      <c r="L43" s="60" t="s">
        <v>1214</v>
      </c>
      <c r="M43" s="60" t="s">
        <v>1215</v>
      </c>
      <c r="N43" s="61"/>
    </row>
    <row r="44" spans="1:14" s="3" customFormat="1" ht="171.5" customHeight="1" thickBot="1" x14ac:dyDescent="0.6">
      <c r="A44" s="62">
        <v>41</v>
      </c>
      <c r="B44" s="63" t="s">
        <v>334</v>
      </c>
      <c r="C44" s="63" t="s">
        <v>1047</v>
      </c>
      <c r="D44" s="63" t="s">
        <v>1043</v>
      </c>
      <c r="E44" s="64" t="s">
        <v>1032</v>
      </c>
      <c r="F44" s="65" t="s">
        <v>45</v>
      </c>
      <c r="G44" s="65" t="s">
        <v>17</v>
      </c>
      <c r="H44" s="65"/>
      <c r="I44" s="65" t="s">
        <v>1123</v>
      </c>
      <c r="J44" s="65"/>
      <c r="K44" s="65" t="s">
        <v>1123</v>
      </c>
      <c r="L44" s="65"/>
      <c r="M44" s="65"/>
      <c r="N44" s="66"/>
    </row>
    <row r="45" spans="1:14" s="8" customFormat="1" ht="171.5" customHeight="1" x14ac:dyDescent="0.55000000000000004">
      <c r="A45" s="67">
        <v>42</v>
      </c>
      <c r="B45" s="67" t="s">
        <v>1019</v>
      </c>
      <c r="C45" s="67" t="s">
        <v>1048</v>
      </c>
      <c r="D45" s="67" t="s">
        <v>295</v>
      </c>
      <c r="E45" s="68"/>
      <c r="F45" s="69" t="s">
        <v>46</v>
      </c>
      <c r="G45" s="69" t="s">
        <v>1041</v>
      </c>
      <c r="H45" s="48" t="s">
        <v>346</v>
      </c>
      <c r="I45" s="49" t="s">
        <v>1216</v>
      </c>
      <c r="J45" s="48"/>
      <c r="K45" s="49" t="s">
        <v>1217</v>
      </c>
      <c r="L45" s="49" t="s">
        <v>1218</v>
      </c>
      <c r="M45" s="49" t="s">
        <v>1219</v>
      </c>
      <c r="N45" s="70"/>
    </row>
    <row r="46" spans="1:14" s="8" customFormat="1" ht="171.5" customHeight="1" x14ac:dyDescent="0.55000000000000004">
      <c r="A46" s="45">
        <v>43</v>
      </c>
      <c r="B46" s="46" t="s">
        <v>1019</v>
      </c>
      <c r="C46" s="46" t="s">
        <v>1048</v>
      </c>
      <c r="D46" s="46" t="s">
        <v>295</v>
      </c>
      <c r="E46" s="47"/>
      <c r="F46" s="48" t="s">
        <v>47</v>
      </c>
      <c r="G46" s="48" t="s">
        <v>1075</v>
      </c>
      <c r="H46" s="48" t="s">
        <v>687</v>
      </c>
      <c r="I46" s="49" t="s">
        <v>1220</v>
      </c>
      <c r="J46" s="48" t="s">
        <v>688</v>
      </c>
      <c r="K46" s="49" t="s">
        <v>1221</v>
      </c>
      <c r="L46" s="49" t="s">
        <v>689</v>
      </c>
      <c r="M46" s="49" t="s">
        <v>690</v>
      </c>
      <c r="N46" s="50"/>
    </row>
    <row r="47" spans="1:14" s="8" customFormat="1" ht="291.5" customHeight="1" x14ac:dyDescent="0.55000000000000004">
      <c r="A47" s="45">
        <v>44</v>
      </c>
      <c r="B47" s="46" t="s">
        <v>1019</v>
      </c>
      <c r="C47" s="46" t="s">
        <v>1048</v>
      </c>
      <c r="D47" s="46" t="s">
        <v>1040</v>
      </c>
      <c r="E47" s="47"/>
      <c r="F47" s="48" t="s">
        <v>48</v>
      </c>
      <c r="G47" s="48" t="s">
        <v>1068</v>
      </c>
      <c r="H47" s="48" t="s">
        <v>323</v>
      </c>
      <c r="I47" s="52" t="s">
        <v>1222</v>
      </c>
      <c r="J47" s="48" t="s">
        <v>324</v>
      </c>
      <c r="K47" s="52" t="s">
        <v>1223</v>
      </c>
      <c r="L47" s="52" t="s">
        <v>1224</v>
      </c>
      <c r="M47" s="52" t="s">
        <v>1225</v>
      </c>
      <c r="N47" s="50"/>
    </row>
    <row r="48" spans="1:14" s="8" customFormat="1" ht="171.5" customHeight="1" x14ac:dyDescent="0.55000000000000004">
      <c r="A48" s="45">
        <v>45</v>
      </c>
      <c r="B48" s="46" t="s">
        <v>1019</v>
      </c>
      <c r="C48" s="46" t="s">
        <v>1048</v>
      </c>
      <c r="D48" s="46" t="s">
        <v>1042</v>
      </c>
      <c r="E48" s="47"/>
      <c r="F48" s="48" t="s">
        <v>49</v>
      </c>
      <c r="G48" s="48" t="s">
        <v>1076</v>
      </c>
      <c r="H48" s="48" t="s">
        <v>343</v>
      </c>
      <c r="I48" s="49" t="s">
        <v>691</v>
      </c>
      <c r="J48" s="48" t="s">
        <v>692</v>
      </c>
      <c r="K48" s="49" t="s">
        <v>692</v>
      </c>
      <c r="L48" s="49" t="s">
        <v>693</v>
      </c>
      <c r="M48" s="49" t="s">
        <v>694</v>
      </c>
      <c r="N48" s="50"/>
    </row>
    <row r="49" spans="1:14" s="8" customFormat="1" ht="171.5" customHeight="1" x14ac:dyDescent="0.55000000000000004">
      <c r="A49" s="45">
        <v>46</v>
      </c>
      <c r="B49" s="46" t="s">
        <v>1019</v>
      </c>
      <c r="C49" s="46" t="s">
        <v>1048</v>
      </c>
      <c r="D49" s="46" t="s">
        <v>1042</v>
      </c>
      <c r="E49" s="47"/>
      <c r="F49" s="48" t="s">
        <v>50</v>
      </c>
      <c r="G49" s="48" t="s">
        <v>1077</v>
      </c>
      <c r="H49" s="48" t="s">
        <v>344</v>
      </c>
      <c r="I49" s="49" t="s">
        <v>695</v>
      </c>
      <c r="J49" s="48" t="s">
        <v>345</v>
      </c>
      <c r="K49" s="49" t="s">
        <v>345</v>
      </c>
      <c r="L49" s="49" t="s">
        <v>696</v>
      </c>
      <c r="M49" s="49" t="s">
        <v>697</v>
      </c>
      <c r="N49" s="50"/>
    </row>
    <row r="50" spans="1:14" s="8" customFormat="1" ht="171.5" customHeight="1" x14ac:dyDescent="0.55000000000000004">
      <c r="A50" s="45">
        <v>47</v>
      </c>
      <c r="B50" s="46" t="s">
        <v>1019</v>
      </c>
      <c r="C50" s="46" t="s">
        <v>1048</v>
      </c>
      <c r="D50" s="46" t="s">
        <v>1043</v>
      </c>
      <c r="E50" s="47"/>
      <c r="F50" s="48" t="s">
        <v>51</v>
      </c>
      <c r="G50" s="48" t="s">
        <v>1069</v>
      </c>
      <c r="H50" s="48" t="s">
        <v>1226</v>
      </c>
      <c r="I50" s="49" t="s">
        <v>1227</v>
      </c>
      <c r="J50" s="48" t="s">
        <v>698</v>
      </c>
      <c r="K50" s="49" t="s">
        <v>1228</v>
      </c>
      <c r="L50" s="49" t="s">
        <v>699</v>
      </c>
      <c r="M50" s="49" t="s">
        <v>700</v>
      </c>
      <c r="N50" s="50"/>
    </row>
    <row r="51" spans="1:14" s="8" customFormat="1" ht="361.5" customHeight="1" x14ac:dyDescent="0.55000000000000004">
      <c r="A51" s="45">
        <v>48</v>
      </c>
      <c r="B51" s="46" t="s">
        <v>1019</v>
      </c>
      <c r="C51" s="46" t="s">
        <v>1056</v>
      </c>
      <c r="D51" s="46" t="s">
        <v>295</v>
      </c>
      <c r="E51" s="47"/>
      <c r="F51" s="48" t="s">
        <v>52</v>
      </c>
      <c r="G51" s="48" t="s">
        <v>1796</v>
      </c>
      <c r="H51" s="48" t="s">
        <v>701</v>
      </c>
      <c r="I51" s="49" t="s">
        <v>1797</v>
      </c>
      <c r="J51" s="48" t="s">
        <v>347</v>
      </c>
      <c r="K51" s="49" t="s">
        <v>1229</v>
      </c>
      <c r="L51" s="49" t="s">
        <v>1798</v>
      </c>
      <c r="M51" s="49" t="s">
        <v>1799</v>
      </c>
      <c r="N51" s="50"/>
    </row>
    <row r="52" spans="1:14" s="8" customFormat="1" ht="171.5" customHeight="1" x14ac:dyDescent="0.55000000000000004">
      <c r="A52" s="45">
        <v>49</v>
      </c>
      <c r="B52" s="46" t="s">
        <v>1019</v>
      </c>
      <c r="C52" s="46" t="s">
        <v>1056</v>
      </c>
      <c r="D52" s="46" t="s">
        <v>295</v>
      </c>
      <c r="E52" s="47"/>
      <c r="F52" s="48" t="s">
        <v>54</v>
      </c>
      <c r="G52" s="48" t="s">
        <v>1230</v>
      </c>
      <c r="H52" s="48" t="s">
        <v>360</v>
      </c>
      <c r="I52" s="49" t="s">
        <v>361</v>
      </c>
      <c r="J52" s="48" t="s">
        <v>702</v>
      </c>
      <c r="K52" s="49" t="s">
        <v>1231</v>
      </c>
      <c r="L52" s="49" t="s">
        <v>1232</v>
      </c>
      <c r="M52" s="49" t="s">
        <v>1233</v>
      </c>
      <c r="N52" s="50"/>
    </row>
    <row r="53" spans="1:14" s="8" customFormat="1" ht="171.5" customHeight="1" x14ac:dyDescent="0.55000000000000004">
      <c r="A53" s="45">
        <v>50</v>
      </c>
      <c r="B53" s="46" t="s">
        <v>1019</v>
      </c>
      <c r="C53" s="46" t="s">
        <v>1056</v>
      </c>
      <c r="D53" s="46" t="s">
        <v>295</v>
      </c>
      <c r="E53" s="47"/>
      <c r="F53" s="48" t="s">
        <v>55</v>
      </c>
      <c r="G53" s="48" t="s">
        <v>1164</v>
      </c>
      <c r="H53" s="48" t="s">
        <v>703</v>
      </c>
      <c r="I53" s="49" t="s">
        <v>1800</v>
      </c>
      <c r="J53" s="48" t="s">
        <v>1234</v>
      </c>
      <c r="K53" s="49" t="s">
        <v>1235</v>
      </c>
      <c r="L53" s="49" t="s">
        <v>349</v>
      </c>
      <c r="M53" s="49" t="s">
        <v>350</v>
      </c>
      <c r="N53" s="50"/>
    </row>
    <row r="54" spans="1:14" s="8" customFormat="1" ht="171.5" customHeight="1" x14ac:dyDescent="0.55000000000000004">
      <c r="A54" s="45">
        <v>51</v>
      </c>
      <c r="B54" s="46" t="s">
        <v>1019</v>
      </c>
      <c r="C54" s="46" t="s">
        <v>1056</v>
      </c>
      <c r="D54" s="46" t="s">
        <v>295</v>
      </c>
      <c r="E54" s="47"/>
      <c r="F54" s="48" t="s">
        <v>57</v>
      </c>
      <c r="G54" s="48" t="s">
        <v>56</v>
      </c>
      <c r="H54" s="48" t="s">
        <v>704</v>
      </c>
      <c r="I54" s="49" t="s">
        <v>1801</v>
      </c>
      <c r="J54" s="48" t="s">
        <v>351</v>
      </c>
      <c r="K54" s="49" t="s">
        <v>1802</v>
      </c>
      <c r="L54" s="49" t="s">
        <v>705</v>
      </c>
      <c r="M54" s="49" t="s">
        <v>1739</v>
      </c>
      <c r="N54" s="50"/>
    </row>
    <row r="55" spans="1:14" s="8" customFormat="1" ht="171.5" customHeight="1" x14ac:dyDescent="0.55000000000000004">
      <c r="A55" s="45">
        <v>52</v>
      </c>
      <c r="B55" s="46" t="s">
        <v>1019</v>
      </c>
      <c r="C55" s="46" t="s">
        <v>1056</v>
      </c>
      <c r="D55" s="46" t="s">
        <v>295</v>
      </c>
      <c r="E55" s="47"/>
      <c r="F55" s="48" t="s">
        <v>58</v>
      </c>
      <c r="G55" s="48" t="s">
        <v>56</v>
      </c>
      <c r="H55" s="48" t="s">
        <v>356</v>
      </c>
      <c r="I55" s="49" t="s">
        <v>1236</v>
      </c>
      <c r="J55" s="48" t="s">
        <v>357</v>
      </c>
      <c r="K55" s="49" t="s">
        <v>357</v>
      </c>
      <c r="L55" s="49" t="s">
        <v>1237</v>
      </c>
      <c r="M55" s="49" t="s">
        <v>1803</v>
      </c>
      <c r="N55" s="50"/>
    </row>
    <row r="56" spans="1:14" s="8" customFormat="1" ht="201.5" customHeight="1" x14ac:dyDescent="0.55000000000000004">
      <c r="A56" s="45">
        <v>53</v>
      </c>
      <c r="B56" s="46" t="s">
        <v>1019</v>
      </c>
      <c r="C56" s="46" t="s">
        <v>1056</v>
      </c>
      <c r="D56" s="46" t="s">
        <v>295</v>
      </c>
      <c r="E56" s="47"/>
      <c r="F56" s="48" t="s">
        <v>59</v>
      </c>
      <c r="G56" s="48" t="s">
        <v>56</v>
      </c>
      <c r="H56" s="48" t="s">
        <v>706</v>
      </c>
      <c r="I56" s="49" t="s">
        <v>1238</v>
      </c>
      <c r="J56" s="48" t="s">
        <v>707</v>
      </c>
      <c r="K56" s="49" t="s">
        <v>1239</v>
      </c>
      <c r="L56" s="49" t="s">
        <v>1240</v>
      </c>
      <c r="M56" s="49" t="s">
        <v>1804</v>
      </c>
      <c r="N56" s="50"/>
    </row>
    <row r="57" spans="1:14" s="8" customFormat="1" ht="219" customHeight="1" x14ac:dyDescent="0.55000000000000004">
      <c r="A57" s="45">
        <v>54</v>
      </c>
      <c r="B57" s="46" t="s">
        <v>1019</v>
      </c>
      <c r="C57" s="46" t="s">
        <v>1056</v>
      </c>
      <c r="D57" s="46" t="s">
        <v>295</v>
      </c>
      <c r="E57" s="47"/>
      <c r="F57" s="48" t="s">
        <v>60</v>
      </c>
      <c r="G57" s="48" t="s">
        <v>56</v>
      </c>
      <c r="H57" s="48" t="s">
        <v>708</v>
      </c>
      <c r="I57" s="49" t="s">
        <v>709</v>
      </c>
      <c r="J57" s="48" t="s">
        <v>1241</v>
      </c>
      <c r="K57" s="49" t="s">
        <v>1242</v>
      </c>
      <c r="L57" s="49" t="s">
        <v>1805</v>
      </c>
      <c r="M57" s="49" t="s">
        <v>1243</v>
      </c>
      <c r="N57" s="50"/>
    </row>
    <row r="58" spans="1:14" s="8" customFormat="1" ht="171.5" customHeight="1" x14ac:dyDescent="0.55000000000000004">
      <c r="A58" s="45">
        <v>55</v>
      </c>
      <c r="B58" s="46" t="s">
        <v>1019</v>
      </c>
      <c r="C58" s="46" t="s">
        <v>1056</v>
      </c>
      <c r="D58" s="46" t="s">
        <v>295</v>
      </c>
      <c r="E58" s="47"/>
      <c r="F58" s="48" t="s">
        <v>61</v>
      </c>
      <c r="G58" s="48" t="s">
        <v>56</v>
      </c>
      <c r="H58" s="48" t="s">
        <v>711</v>
      </c>
      <c r="I58" s="49" t="s">
        <v>712</v>
      </c>
      <c r="J58" s="48" t="s">
        <v>713</v>
      </c>
      <c r="K58" s="49" t="s">
        <v>1244</v>
      </c>
      <c r="L58" s="49" t="s">
        <v>1245</v>
      </c>
      <c r="M58" s="49" t="s">
        <v>1246</v>
      </c>
      <c r="N58" s="50"/>
    </row>
    <row r="59" spans="1:14" s="8" customFormat="1" ht="171.5" customHeight="1" x14ac:dyDescent="0.55000000000000004">
      <c r="A59" s="45">
        <v>56</v>
      </c>
      <c r="B59" s="46" t="s">
        <v>1019</v>
      </c>
      <c r="C59" s="46" t="s">
        <v>1056</v>
      </c>
      <c r="D59" s="46" t="s">
        <v>295</v>
      </c>
      <c r="E59" s="47"/>
      <c r="F59" s="48" t="s">
        <v>62</v>
      </c>
      <c r="G59" s="48" t="s">
        <v>56</v>
      </c>
      <c r="H59" s="48" t="s">
        <v>714</v>
      </c>
      <c r="I59" s="49" t="s">
        <v>1247</v>
      </c>
      <c r="J59" s="48" t="s">
        <v>359</v>
      </c>
      <c r="K59" s="49" t="s">
        <v>1248</v>
      </c>
      <c r="L59" s="49" t="s">
        <v>1245</v>
      </c>
      <c r="M59" s="49" t="s">
        <v>1249</v>
      </c>
      <c r="N59" s="50"/>
    </row>
    <row r="60" spans="1:14" s="8" customFormat="1" ht="171.5" customHeight="1" x14ac:dyDescent="0.55000000000000004">
      <c r="A60" s="45">
        <v>57</v>
      </c>
      <c r="B60" s="46" t="s">
        <v>1019</v>
      </c>
      <c r="C60" s="46" t="s">
        <v>1056</v>
      </c>
      <c r="D60" s="46" t="s">
        <v>295</v>
      </c>
      <c r="E60" s="47"/>
      <c r="F60" s="48" t="s">
        <v>63</v>
      </c>
      <c r="G60" s="48" t="s">
        <v>56</v>
      </c>
      <c r="H60" s="48" t="s">
        <v>715</v>
      </c>
      <c r="I60" s="49" t="s">
        <v>1247</v>
      </c>
      <c r="J60" s="48" t="s">
        <v>359</v>
      </c>
      <c r="K60" s="49" t="s">
        <v>1248</v>
      </c>
      <c r="L60" s="49" t="s">
        <v>1245</v>
      </c>
      <c r="M60" s="49" t="s">
        <v>1249</v>
      </c>
      <c r="N60" s="50"/>
    </row>
    <row r="61" spans="1:14" s="8" customFormat="1" ht="249" customHeight="1" x14ac:dyDescent="0.55000000000000004">
      <c r="A61" s="45">
        <v>58</v>
      </c>
      <c r="B61" s="46" t="s">
        <v>1019</v>
      </c>
      <c r="C61" s="46" t="s">
        <v>1056</v>
      </c>
      <c r="D61" s="46" t="s">
        <v>295</v>
      </c>
      <c r="E61" s="47"/>
      <c r="F61" s="48" t="s">
        <v>64</v>
      </c>
      <c r="G61" s="48" t="s">
        <v>65</v>
      </c>
      <c r="H61" s="48" t="s">
        <v>358</v>
      </c>
      <c r="I61" s="49" t="s">
        <v>1250</v>
      </c>
      <c r="J61" s="48" t="s">
        <v>1251</v>
      </c>
      <c r="K61" s="49" t="s">
        <v>1252</v>
      </c>
      <c r="L61" s="49" t="s">
        <v>1253</v>
      </c>
      <c r="M61" s="49" t="s">
        <v>1254</v>
      </c>
      <c r="N61" s="50"/>
    </row>
    <row r="62" spans="1:14" s="8" customFormat="1" ht="171.5" customHeight="1" x14ac:dyDescent="0.55000000000000004">
      <c r="A62" s="45">
        <v>59</v>
      </c>
      <c r="B62" s="46" t="s">
        <v>1019</v>
      </c>
      <c r="C62" s="46" t="s">
        <v>1056</v>
      </c>
      <c r="D62" s="46" t="s">
        <v>295</v>
      </c>
      <c r="E62" s="47"/>
      <c r="F62" s="48" t="s">
        <v>66</v>
      </c>
      <c r="G62" s="48" t="s">
        <v>1164</v>
      </c>
      <c r="H62" s="48" t="s">
        <v>716</v>
      </c>
      <c r="I62" s="49" t="s">
        <v>1806</v>
      </c>
      <c r="J62" s="48" t="s">
        <v>717</v>
      </c>
      <c r="K62" s="49" t="s">
        <v>1255</v>
      </c>
      <c r="L62" s="49" t="s">
        <v>718</v>
      </c>
      <c r="M62" s="49" t="s">
        <v>719</v>
      </c>
      <c r="N62" s="50"/>
    </row>
    <row r="63" spans="1:14" s="8" customFormat="1" ht="171.5" customHeight="1" x14ac:dyDescent="0.55000000000000004">
      <c r="A63" s="45">
        <v>60</v>
      </c>
      <c r="B63" s="46" t="s">
        <v>1019</v>
      </c>
      <c r="C63" s="46" t="s">
        <v>1056</v>
      </c>
      <c r="D63" s="46" t="s">
        <v>295</v>
      </c>
      <c r="E63" s="47"/>
      <c r="F63" s="48" t="s">
        <v>67</v>
      </c>
      <c r="G63" s="48" t="s">
        <v>1164</v>
      </c>
      <c r="H63" s="48" t="s">
        <v>352</v>
      </c>
      <c r="I63" s="49" t="s">
        <v>353</v>
      </c>
      <c r="J63" s="48" t="s">
        <v>354</v>
      </c>
      <c r="K63" s="49" t="s">
        <v>1256</v>
      </c>
      <c r="L63" s="49" t="s">
        <v>355</v>
      </c>
      <c r="M63" s="49" t="s">
        <v>1257</v>
      </c>
      <c r="N63" s="50"/>
    </row>
    <row r="64" spans="1:14" s="8" customFormat="1" ht="209" customHeight="1" x14ac:dyDescent="0.55000000000000004">
      <c r="A64" s="45">
        <v>61</v>
      </c>
      <c r="B64" s="46" t="s">
        <v>1019</v>
      </c>
      <c r="C64" s="46" t="s">
        <v>1056</v>
      </c>
      <c r="D64" s="46" t="s">
        <v>1040</v>
      </c>
      <c r="E64" s="47"/>
      <c r="F64" s="48" t="s">
        <v>68</v>
      </c>
      <c r="G64" s="48" t="s">
        <v>1807</v>
      </c>
      <c r="H64" s="48" t="s">
        <v>720</v>
      </c>
      <c r="I64" s="49" t="s">
        <v>721</v>
      </c>
      <c r="J64" s="48" t="s">
        <v>1258</v>
      </c>
      <c r="K64" s="49" t="s">
        <v>1259</v>
      </c>
      <c r="L64" s="49" t="s">
        <v>1260</v>
      </c>
      <c r="M64" s="49" t="s">
        <v>363</v>
      </c>
      <c r="N64" s="50"/>
    </row>
    <row r="65" spans="1:14" s="8" customFormat="1" ht="171.5" customHeight="1" x14ac:dyDescent="0.55000000000000004">
      <c r="A65" s="45">
        <v>62</v>
      </c>
      <c r="B65" s="46" t="s">
        <v>1019</v>
      </c>
      <c r="C65" s="46" t="s">
        <v>1056</v>
      </c>
      <c r="D65" s="46" t="s">
        <v>1040</v>
      </c>
      <c r="E65" s="47"/>
      <c r="F65" s="48" t="s">
        <v>70</v>
      </c>
      <c r="G65" s="48" t="s">
        <v>69</v>
      </c>
      <c r="H65" s="48" t="s">
        <v>364</v>
      </c>
      <c r="I65" s="49" t="s">
        <v>723</v>
      </c>
      <c r="J65" s="48" t="s">
        <v>724</v>
      </c>
      <c r="K65" s="49" t="s">
        <v>724</v>
      </c>
      <c r="L65" s="49" t="s">
        <v>725</v>
      </c>
      <c r="M65" s="49" t="s">
        <v>363</v>
      </c>
      <c r="N65" s="50"/>
    </row>
    <row r="66" spans="1:14" s="8" customFormat="1" ht="309" customHeight="1" x14ac:dyDescent="0.55000000000000004">
      <c r="A66" s="45">
        <v>63</v>
      </c>
      <c r="B66" s="46" t="s">
        <v>1019</v>
      </c>
      <c r="C66" s="46" t="s">
        <v>1056</v>
      </c>
      <c r="D66" s="46" t="s">
        <v>1040</v>
      </c>
      <c r="E66" s="47"/>
      <c r="F66" s="48" t="s">
        <v>71</v>
      </c>
      <c r="G66" s="48" t="s">
        <v>69</v>
      </c>
      <c r="H66" s="48" t="s">
        <v>365</v>
      </c>
      <c r="I66" s="49" t="s">
        <v>1261</v>
      </c>
      <c r="J66" s="48" t="s">
        <v>726</v>
      </c>
      <c r="K66" s="49" t="s">
        <v>1262</v>
      </c>
      <c r="L66" s="49" t="s">
        <v>1263</v>
      </c>
      <c r="M66" s="49" t="s">
        <v>363</v>
      </c>
      <c r="N66" s="50"/>
    </row>
    <row r="67" spans="1:14" s="8" customFormat="1" ht="171.5" customHeight="1" x14ac:dyDescent="0.55000000000000004">
      <c r="A67" s="45">
        <v>64</v>
      </c>
      <c r="B67" s="46" t="s">
        <v>1019</v>
      </c>
      <c r="C67" s="46" t="s">
        <v>1056</v>
      </c>
      <c r="D67" s="46" t="s">
        <v>1040</v>
      </c>
      <c r="E67" s="47"/>
      <c r="F67" s="48" t="s">
        <v>72</v>
      </c>
      <c r="G67" s="48" t="s">
        <v>69</v>
      </c>
      <c r="H67" s="48" t="s">
        <v>366</v>
      </c>
      <c r="I67" s="49" t="s">
        <v>1264</v>
      </c>
      <c r="J67" s="48" t="s">
        <v>1899</v>
      </c>
      <c r="K67" s="49" t="s">
        <v>1893</v>
      </c>
      <c r="L67" s="49" t="s">
        <v>368</v>
      </c>
      <c r="M67" s="49" t="s">
        <v>363</v>
      </c>
      <c r="N67" s="50"/>
    </row>
    <row r="68" spans="1:14" s="8" customFormat="1" ht="171.5" customHeight="1" x14ac:dyDescent="0.55000000000000004">
      <c r="A68" s="45">
        <v>65</v>
      </c>
      <c r="B68" s="46" t="s">
        <v>1019</v>
      </c>
      <c r="C68" s="46" t="s">
        <v>1056</v>
      </c>
      <c r="D68" s="46" t="s">
        <v>1040</v>
      </c>
      <c r="E68" s="47"/>
      <c r="F68" s="48" t="s">
        <v>73</v>
      </c>
      <c r="G68" s="48" t="s">
        <v>69</v>
      </c>
      <c r="H68" s="48" t="s">
        <v>727</v>
      </c>
      <c r="I68" s="49" t="s">
        <v>728</v>
      </c>
      <c r="J68" s="48" t="s">
        <v>729</v>
      </c>
      <c r="K68" s="49" t="s">
        <v>1265</v>
      </c>
      <c r="L68" s="49" t="s">
        <v>369</v>
      </c>
      <c r="M68" s="49" t="s">
        <v>363</v>
      </c>
      <c r="N68" s="50"/>
    </row>
    <row r="69" spans="1:14" s="8" customFormat="1" ht="171.5" customHeight="1" x14ac:dyDescent="0.55000000000000004">
      <c r="A69" s="45">
        <v>66</v>
      </c>
      <c r="B69" s="46" t="s">
        <v>1019</v>
      </c>
      <c r="C69" s="46" t="s">
        <v>1056</v>
      </c>
      <c r="D69" s="46" t="s">
        <v>1040</v>
      </c>
      <c r="E69" s="47"/>
      <c r="F69" s="48" t="s">
        <v>74</v>
      </c>
      <c r="G69" s="48" t="s">
        <v>75</v>
      </c>
      <c r="H69" s="48" t="s">
        <v>370</v>
      </c>
      <c r="I69" s="49" t="s">
        <v>371</v>
      </c>
      <c r="J69" s="48"/>
      <c r="K69" s="49" t="s">
        <v>1266</v>
      </c>
      <c r="L69" s="49" t="s">
        <v>372</v>
      </c>
      <c r="M69" s="49" t="s">
        <v>373</v>
      </c>
      <c r="N69" s="50"/>
    </row>
    <row r="70" spans="1:14" s="8" customFormat="1" ht="171.5" customHeight="1" x14ac:dyDescent="0.55000000000000004">
      <c r="A70" s="45">
        <v>67</v>
      </c>
      <c r="B70" s="46" t="s">
        <v>1019</v>
      </c>
      <c r="C70" s="46" t="s">
        <v>1056</v>
      </c>
      <c r="D70" s="46" t="s">
        <v>1040</v>
      </c>
      <c r="E70" s="47"/>
      <c r="F70" s="48" t="s">
        <v>76</v>
      </c>
      <c r="G70" s="48" t="s">
        <v>1901</v>
      </c>
      <c r="H70" s="48" t="s">
        <v>730</v>
      </c>
      <c r="I70" s="49" t="s">
        <v>1267</v>
      </c>
      <c r="J70" s="48" t="s">
        <v>1268</v>
      </c>
      <c r="K70" s="49" t="s">
        <v>1269</v>
      </c>
      <c r="L70" s="49" t="s">
        <v>375</v>
      </c>
      <c r="M70" s="49" t="s">
        <v>1270</v>
      </c>
      <c r="N70" s="50"/>
    </row>
    <row r="71" spans="1:14" s="8" customFormat="1" ht="276.5" customHeight="1" x14ac:dyDescent="0.55000000000000004">
      <c r="A71" s="45">
        <v>68</v>
      </c>
      <c r="B71" s="46" t="s">
        <v>1019</v>
      </c>
      <c r="C71" s="46" t="s">
        <v>1056</v>
      </c>
      <c r="D71" s="46" t="s">
        <v>1040</v>
      </c>
      <c r="E71" s="47"/>
      <c r="F71" s="48" t="s">
        <v>77</v>
      </c>
      <c r="G71" s="48" t="s">
        <v>53</v>
      </c>
      <c r="H71" s="48" t="s">
        <v>732</v>
      </c>
      <c r="I71" s="49" t="s">
        <v>1271</v>
      </c>
      <c r="J71" s="48" t="s">
        <v>733</v>
      </c>
      <c r="K71" s="49" t="s">
        <v>1272</v>
      </c>
      <c r="L71" s="49" t="s">
        <v>734</v>
      </c>
      <c r="M71" s="49" t="s">
        <v>735</v>
      </c>
      <c r="N71" s="50"/>
    </row>
    <row r="72" spans="1:14" s="8" customFormat="1" ht="205.5" customHeight="1" x14ac:dyDescent="0.55000000000000004">
      <c r="A72" s="45">
        <v>69</v>
      </c>
      <c r="B72" s="46" t="s">
        <v>1019</v>
      </c>
      <c r="C72" s="46" t="s">
        <v>1056</v>
      </c>
      <c r="D72" s="46" t="s">
        <v>1040</v>
      </c>
      <c r="E72" s="47"/>
      <c r="F72" s="48" t="s">
        <v>78</v>
      </c>
      <c r="G72" s="48" t="s">
        <v>1078</v>
      </c>
      <c r="H72" s="48" t="s">
        <v>736</v>
      </c>
      <c r="I72" s="49" t="s">
        <v>381</v>
      </c>
      <c r="J72" s="48" t="s">
        <v>737</v>
      </c>
      <c r="K72" s="49" t="s">
        <v>1273</v>
      </c>
      <c r="L72" s="49" t="s">
        <v>1274</v>
      </c>
      <c r="M72" s="49" t="s">
        <v>382</v>
      </c>
      <c r="N72" s="50"/>
    </row>
    <row r="73" spans="1:14" s="8" customFormat="1" ht="409" customHeight="1" x14ac:dyDescent="0.55000000000000004">
      <c r="A73" s="45">
        <v>70</v>
      </c>
      <c r="B73" s="46" t="s">
        <v>1019</v>
      </c>
      <c r="C73" s="46" t="s">
        <v>1056</v>
      </c>
      <c r="D73" s="46" t="s">
        <v>1040</v>
      </c>
      <c r="E73" s="47"/>
      <c r="F73" s="48" t="s">
        <v>1011</v>
      </c>
      <c r="G73" s="48" t="s">
        <v>1079</v>
      </c>
      <c r="H73" s="48" t="s">
        <v>1018</v>
      </c>
      <c r="I73" s="49" t="s">
        <v>1808</v>
      </c>
      <c r="J73" s="48" t="s">
        <v>1894</v>
      </c>
      <c r="K73" s="49" t="s">
        <v>1895</v>
      </c>
      <c r="L73" s="38" t="s">
        <v>1809</v>
      </c>
      <c r="M73" s="49" t="s">
        <v>1810</v>
      </c>
      <c r="N73" s="50"/>
    </row>
    <row r="74" spans="1:14" s="8" customFormat="1" ht="190.5" customHeight="1" x14ac:dyDescent="0.55000000000000004">
      <c r="A74" s="45">
        <v>71</v>
      </c>
      <c r="B74" s="46" t="s">
        <v>1019</v>
      </c>
      <c r="C74" s="46" t="s">
        <v>1056</v>
      </c>
      <c r="D74" s="46" t="s">
        <v>1040</v>
      </c>
      <c r="E74" s="47"/>
      <c r="F74" s="48" t="s">
        <v>81</v>
      </c>
      <c r="G74" s="48" t="s">
        <v>1080</v>
      </c>
      <c r="H74" s="48" t="s">
        <v>376</v>
      </c>
      <c r="I74" s="49" t="s">
        <v>1057</v>
      </c>
      <c r="J74" s="48" t="s">
        <v>1275</v>
      </c>
      <c r="K74" s="49" t="s">
        <v>1276</v>
      </c>
      <c r="L74" s="49" t="s">
        <v>378</v>
      </c>
      <c r="M74" s="49" t="s">
        <v>1811</v>
      </c>
      <c r="N74" s="50"/>
    </row>
    <row r="75" spans="1:14" s="8" customFormat="1" ht="286.5" customHeight="1" x14ac:dyDescent="0.55000000000000004">
      <c r="A75" s="45">
        <v>72</v>
      </c>
      <c r="B75" s="46" t="s">
        <v>1019</v>
      </c>
      <c r="C75" s="46" t="s">
        <v>1056</v>
      </c>
      <c r="D75" s="46" t="s">
        <v>1040</v>
      </c>
      <c r="E75" s="47"/>
      <c r="F75" s="48" t="s">
        <v>83</v>
      </c>
      <c r="G75" s="48" t="s">
        <v>82</v>
      </c>
      <c r="H75" s="48" t="s">
        <v>379</v>
      </c>
      <c r="I75" s="49" t="s">
        <v>1740</v>
      </c>
      <c r="J75" s="48" t="s">
        <v>1741</v>
      </c>
      <c r="K75" s="49" t="s">
        <v>1742</v>
      </c>
      <c r="L75" s="49" t="s">
        <v>380</v>
      </c>
      <c r="M75" s="49" t="s">
        <v>1812</v>
      </c>
      <c r="N75" s="50"/>
    </row>
    <row r="76" spans="1:14" s="8" customFormat="1" ht="171.5" customHeight="1" x14ac:dyDescent="0.55000000000000004">
      <c r="A76" s="45">
        <v>73</v>
      </c>
      <c r="B76" s="46" t="s">
        <v>1019</v>
      </c>
      <c r="C76" s="46" t="s">
        <v>1056</v>
      </c>
      <c r="D76" s="46" t="s">
        <v>1040</v>
      </c>
      <c r="E76" s="47"/>
      <c r="F76" s="48" t="s">
        <v>84</v>
      </c>
      <c r="G76" s="48" t="s">
        <v>82</v>
      </c>
      <c r="H76" s="48" t="s">
        <v>383</v>
      </c>
      <c r="I76" s="49" t="s">
        <v>384</v>
      </c>
      <c r="J76" s="48" t="s">
        <v>385</v>
      </c>
      <c r="K76" s="49" t="s">
        <v>1277</v>
      </c>
      <c r="L76" s="49" t="s">
        <v>386</v>
      </c>
      <c r="M76" s="49" t="s">
        <v>387</v>
      </c>
      <c r="N76" s="50"/>
    </row>
    <row r="77" spans="1:14" s="8" customFormat="1" ht="171.5" customHeight="1" x14ac:dyDescent="0.55000000000000004">
      <c r="A77" s="45">
        <v>74</v>
      </c>
      <c r="B77" s="46" t="s">
        <v>1019</v>
      </c>
      <c r="C77" s="46" t="s">
        <v>1056</v>
      </c>
      <c r="D77" s="46" t="s">
        <v>1042</v>
      </c>
      <c r="E77" s="47"/>
      <c r="F77" s="48" t="s">
        <v>85</v>
      </c>
      <c r="G77" s="48" t="s">
        <v>1902</v>
      </c>
      <c r="H77" s="48" t="s">
        <v>738</v>
      </c>
      <c r="I77" s="49" t="s">
        <v>739</v>
      </c>
      <c r="J77" s="48" t="s">
        <v>670</v>
      </c>
      <c r="K77" s="49" t="s">
        <v>1278</v>
      </c>
      <c r="L77" s="49" t="s">
        <v>389</v>
      </c>
      <c r="M77" s="49" t="s">
        <v>390</v>
      </c>
      <c r="N77" s="50"/>
    </row>
    <row r="78" spans="1:14" s="8" customFormat="1" ht="171.5" customHeight="1" x14ac:dyDescent="0.55000000000000004">
      <c r="A78" s="45">
        <v>75</v>
      </c>
      <c r="B78" s="46" t="s">
        <v>1019</v>
      </c>
      <c r="C78" s="46" t="s">
        <v>1056</v>
      </c>
      <c r="D78" s="46" t="s">
        <v>1042</v>
      </c>
      <c r="E78" s="47"/>
      <c r="F78" s="48" t="s">
        <v>86</v>
      </c>
      <c r="G78" s="48" t="s">
        <v>1813</v>
      </c>
      <c r="H78" s="48" t="s">
        <v>1279</v>
      </c>
      <c r="I78" s="49" t="s">
        <v>1280</v>
      </c>
      <c r="J78" s="48" t="s">
        <v>1814</v>
      </c>
      <c r="K78" s="49" t="s">
        <v>1281</v>
      </c>
      <c r="L78" s="49" t="s">
        <v>1282</v>
      </c>
      <c r="M78" s="49" t="s">
        <v>1283</v>
      </c>
      <c r="N78" s="50"/>
    </row>
    <row r="79" spans="1:14" s="8" customFormat="1" ht="171.5" customHeight="1" x14ac:dyDescent="0.55000000000000004">
      <c r="A79" s="45">
        <v>76</v>
      </c>
      <c r="B79" s="46" t="s">
        <v>1019</v>
      </c>
      <c r="C79" s="46" t="s">
        <v>1056</v>
      </c>
      <c r="D79" s="46" t="s">
        <v>1042</v>
      </c>
      <c r="E79" s="47"/>
      <c r="F79" s="48" t="s">
        <v>87</v>
      </c>
      <c r="G79" s="48" t="s">
        <v>1813</v>
      </c>
      <c r="H79" s="48" t="s">
        <v>1880</v>
      </c>
      <c r="I79" s="49" t="s">
        <v>1881</v>
      </c>
      <c r="J79" s="48" t="s">
        <v>1881</v>
      </c>
      <c r="K79" s="49" t="s">
        <v>1881</v>
      </c>
      <c r="L79" s="49" t="s">
        <v>1879</v>
      </c>
      <c r="M79" s="49" t="s">
        <v>363</v>
      </c>
      <c r="N79" s="50"/>
    </row>
    <row r="80" spans="1:14" s="8" customFormat="1" ht="171.5" customHeight="1" x14ac:dyDescent="0.55000000000000004">
      <c r="A80" s="45">
        <v>77</v>
      </c>
      <c r="B80" s="46" t="s">
        <v>1019</v>
      </c>
      <c r="C80" s="46" t="s">
        <v>1056</v>
      </c>
      <c r="D80" s="46" t="s">
        <v>1042</v>
      </c>
      <c r="E80" s="47"/>
      <c r="F80" s="48" t="s">
        <v>88</v>
      </c>
      <c r="G80" s="48" t="s">
        <v>53</v>
      </c>
      <c r="H80" s="48" t="s">
        <v>740</v>
      </c>
      <c r="I80" s="49" t="s">
        <v>741</v>
      </c>
      <c r="J80" s="48" t="s">
        <v>742</v>
      </c>
      <c r="K80" s="49" t="s">
        <v>1284</v>
      </c>
      <c r="L80" s="49" t="s">
        <v>393</v>
      </c>
      <c r="M80" s="49" t="s">
        <v>735</v>
      </c>
      <c r="N80" s="50"/>
    </row>
    <row r="81" spans="1:14" s="8" customFormat="1" ht="171.5" customHeight="1" x14ac:dyDescent="0.55000000000000004">
      <c r="A81" s="45">
        <v>78</v>
      </c>
      <c r="B81" s="46" t="s">
        <v>1019</v>
      </c>
      <c r="C81" s="46" t="s">
        <v>1056</v>
      </c>
      <c r="D81" s="46" t="s">
        <v>1042</v>
      </c>
      <c r="E81" s="47"/>
      <c r="F81" s="48" t="s">
        <v>89</v>
      </c>
      <c r="G81" s="48" t="s">
        <v>37</v>
      </c>
      <c r="H81" s="48" t="s">
        <v>1285</v>
      </c>
      <c r="I81" s="49" t="s">
        <v>399</v>
      </c>
      <c r="J81" s="48" t="s">
        <v>743</v>
      </c>
      <c r="K81" s="49" t="s">
        <v>1815</v>
      </c>
      <c r="L81" s="49" t="s">
        <v>400</v>
      </c>
      <c r="M81" s="49" t="s">
        <v>1286</v>
      </c>
      <c r="N81" s="50"/>
    </row>
    <row r="82" spans="1:14" s="8" customFormat="1" ht="171.5" customHeight="1" x14ac:dyDescent="0.55000000000000004">
      <c r="A82" s="45">
        <v>79</v>
      </c>
      <c r="B82" s="46" t="s">
        <v>1019</v>
      </c>
      <c r="C82" s="46" t="s">
        <v>1056</v>
      </c>
      <c r="D82" s="46" t="s">
        <v>1042</v>
      </c>
      <c r="E82" s="47"/>
      <c r="F82" s="48" t="s">
        <v>90</v>
      </c>
      <c r="G82" s="48" t="s">
        <v>91</v>
      </c>
      <c r="H82" s="48" t="s">
        <v>744</v>
      </c>
      <c r="I82" s="49" t="s">
        <v>1816</v>
      </c>
      <c r="J82" s="48"/>
      <c r="K82" s="49"/>
      <c r="L82" s="49" t="s">
        <v>1287</v>
      </c>
      <c r="M82" s="49" t="s">
        <v>484</v>
      </c>
      <c r="N82" s="50"/>
    </row>
    <row r="83" spans="1:14" s="8" customFormat="1" ht="171.5" customHeight="1" x14ac:dyDescent="0.55000000000000004">
      <c r="A83" s="45">
        <v>80</v>
      </c>
      <c r="B83" s="46" t="s">
        <v>1019</v>
      </c>
      <c r="C83" s="46" t="s">
        <v>1056</v>
      </c>
      <c r="D83" s="46" t="s">
        <v>1042</v>
      </c>
      <c r="E83" s="47"/>
      <c r="F83" s="48" t="s">
        <v>92</v>
      </c>
      <c r="G83" s="48" t="s">
        <v>91</v>
      </c>
      <c r="H83" s="48" t="s">
        <v>745</v>
      </c>
      <c r="I83" s="49" t="s">
        <v>1288</v>
      </c>
      <c r="J83" s="48" t="s">
        <v>1817</v>
      </c>
      <c r="K83" s="49" t="s">
        <v>1743</v>
      </c>
      <c r="L83" s="49" t="s">
        <v>402</v>
      </c>
      <c r="M83" s="49" t="s">
        <v>746</v>
      </c>
      <c r="N83" s="50"/>
    </row>
    <row r="84" spans="1:14" s="8" customFormat="1" ht="171.5" customHeight="1" x14ac:dyDescent="0.55000000000000004">
      <c r="A84" s="45">
        <v>81</v>
      </c>
      <c r="B84" s="46" t="s">
        <v>1019</v>
      </c>
      <c r="C84" s="46" t="s">
        <v>1056</v>
      </c>
      <c r="D84" s="46" t="s">
        <v>1042</v>
      </c>
      <c r="E84" s="47"/>
      <c r="F84" s="48" t="s">
        <v>93</v>
      </c>
      <c r="G84" s="48" t="s">
        <v>91</v>
      </c>
      <c r="H84" s="48" t="s">
        <v>1882</v>
      </c>
      <c r="I84" s="49" t="s">
        <v>1289</v>
      </c>
      <c r="J84" s="48" t="s">
        <v>401</v>
      </c>
      <c r="K84" s="49" t="s">
        <v>401</v>
      </c>
      <c r="L84" s="49" t="s">
        <v>402</v>
      </c>
      <c r="M84" s="49" t="s">
        <v>747</v>
      </c>
      <c r="N84" s="50"/>
    </row>
    <row r="85" spans="1:14" s="8" customFormat="1" ht="171.5" customHeight="1" x14ac:dyDescent="0.55000000000000004">
      <c r="A85" s="45">
        <v>82</v>
      </c>
      <c r="B85" s="46" t="s">
        <v>1019</v>
      </c>
      <c r="C85" s="46" t="s">
        <v>1056</v>
      </c>
      <c r="D85" s="46" t="s">
        <v>1043</v>
      </c>
      <c r="E85" s="47"/>
      <c r="F85" s="48" t="s">
        <v>94</v>
      </c>
      <c r="G85" s="48" t="s">
        <v>69</v>
      </c>
      <c r="H85" s="48" t="s">
        <v>1883</v>
      </c>
      <c r="I85" s="49" t="s">
        <v>1884</v>
      </c>
      <c r="J85" s="48" t="s">
        <v>1884</v>
      </c>
      <c r="K85" s="49" t="s">
        <v>1884</v>
      </c>
      <c r="L85" s="49" t="s">
        <v>1883</v>
      </c>
      <c r="M85" s="49" t="s">
        <v>363</v>
      </c>
      <c r="N85" s="50"/>
    </row>
    <row r="86" spans="1:14" s="8" customFormat="1" ht="171.5" customHeight="1" x14ac:dyDescent="0.55000000000000004">
      <c r="A86" s="45">
        <v>83</v>
      </c>
      <c r="B86" s="46" t="s">
        <v>1019</v>
      </c>
      <c r="C86" s="46" t="s">
        <v>1056</v>
      </c>
      <c r="D86" s="46" t="s">
        <v>1043</v>
      </c>
      <c r="E86" s="47"/>
      <c r="F86" s="48" t="s">
        <v>95</v>
      </c>
      <c r="G86" s="48" t="s">
        <v>1081</v>
      </c>
      <c r="H86" s="48" t="s">
        <v>748</v>
      </c>
      <c r="I86" s="49" t="s">
        <v>392</v>
      </c>
      <c r="J86" s="48" t="s">
        <v>1744</v>
      </c>
      <c r="K86" s="49" t="s">
        <v>1745</v>
      </c>
      <c r="L86" s="49" t="s">
        <v>1290</v>
      </c>
      <c r="M86" s="49" t="s">
        <v>1291</v>
      </c>
      <c r="N86" s="50"/>
    </row>
    <row r="87" spans="1:14" s="8" customFormat="1" ht="171.5" customHeight="1" x14ac:dyDescent="0.55000000000000004">
      <c r="A87" s="45">
        <v>84</v>
      </c>
      <c r="B87" s="46" t="s">
        <v>1019</v>
      </c>
      <c r="C87" s="46" t="s">
        <v>1056</v>
      </c>
      <c r="D87" s="46" t="s">
        <v>1043</v>
      </c>
      <c r="E87" s="47"/>
      <c r="F87" s="48" t="s">
        <v>96</v>
      </c>
      <c r="G87" s="48" t="s">
        <v>53</v>
      </c>
      <c r="H87" s="48" t="s">
        <v>749</v>
      </c>
      <c r="I87" s="49" t="s">
        <v>394</v>
      </c>
      <c r="J87" s="48" t="s">
        <v>1746</v>
      </c>
      <c r="K87" s="49" t="s">
        <v>1747</v>
      </c>
      <c r="L87" s="49" t="s">
        <v>750</v>
      </c>
      <c r="M87" s="49" t="s">
        <v>735</v>
      </c>
      <c r="N87" s="50"/>
    </row>
    <row r="88" spans="1:14" s="8" customFormat="1" ht="171.5" customHeight="1" x14ac:dyDescent="0.55000000000000004">
      <c r="A88" s="45">
        <v>85</v>
      </c>
      <c r="B88" s="46" t="s">
        <v>1019</v>
      </c>
      <c r="C88" s="46" t="s">
        <v>1056</v>
      </c>
      <c r="D88" s="46" t="s">
        <v>1043</v>
      </c>
      <c r="E88" s="47"/>
      <c r="F88" s="48" t="s">
        <v>97</v>
      </c>
      <c r="G88" s="48" t="s">
        <v>53</v>
      </c>
      <c r="H88" s="48" t="s">
        <v>751</v>
      </c>
      <c r="I88" s="49" t="s">
        <v>1292</v>
      </c>
      <c r="J88" s="48" t="s">
        <v>1749</v>
      </c>
      <c r="K88" s="49" t="s">
        <v>1748</v>
      </c>
      <c r="L88" s="49" t="s">
        <v>752</v>
      </c>
      <c r="M88" s="49" t="s">
        <v>735</v>
      </c>
      <c r="N88" s="50"/>
    </row>
    <row r="89" spans="1:14" s="8" customFormat="1" ht="171.5" customHeight="1" x14ac:dyDescent="0.55000000000000004">
      <c r="A89" s="45">
        <v>86</v>
      </c>
      <c r="B89" s="46" t="s">
        <v>1019</v>
      </c>
      <c r="C89" s="46" t="s">
        <v>1056</v>
      </c>
      <c r="D89" s="46" t="s">
        <v>1043</v>
      </c>
      <c r="E89" s="47"/>
      <c r="F89" s="48" t="s">
        <v>98</v>
      </c>
      <c r="G89" s="48" t="s">
        <v>37</v>
      </c>
      <c r="H89" s="48" t="s">
        <v>1293</v>
      </c>
      <c r="I89" s="49" t="s">
        <v>1294</v>
      </c>
      <c r="J89" s="48" t="s">
        <v>753</v>
      </c>
      <c r="K89" s="49" t="s">
        <v>1295</v>
      </c>
      <c r="L89" s="49" t="s">
        <v>1296</v>
      </c>
      <c r="M89" s="49" t="s">
        <v>1297</v>
      </c>
      <c r="N89" s="50"/>
    </row>
    <row r="90" spans="1:14" s="8" customFormat="1" ht="171.5" customHeight="1" x14ac:dyDescent="0.55000000000000004">
      <c r="A90" s="45">
        <v>87</v>
      </c>
      <c r="B90" s="46" t="s">
        <v>1019</v>
      </c>
      <c r="C90" s="46" t="s">
        <v>1056</v>
      </c>
      <c r="D90" s="46" t="s">
        <v>1043</v>
      </c>
      <c r="E90" s="47"/>
      <c r="F90" s="48" t="s">
        <v>99</v>
      </c>
      <c r="G90" s="48" t="s">
        <v>37</v>
      </c>
      <c r="H90" s="48" t="s">
        <v>754</v>
      </c>
      <c r="I90" s="49" t="s">
        <v>395</v>
      </c>
      <c r="J90" s="48" t="s">
        <v>396</v>
      </c>
      <c r="K90" s="49" t="s">
        <v>1298</v>
      </c>
      <c r="L90" s="49" t="s">
        <v>755</v>
      </c>
      <c r="M90" s="49" t="s">
        <v>756</v>
      </c>
      <c r="N90" s="50"/>
    </row>
    <row r="91" spans="1:14" s="8" customFormat="1" ht="171.5" customHeight="1" x14ac:dyDescent="0.55000000000000004">
      <c r="A91" s="45">
        <v>88</v>
      </c>
      <c r="B91" s="46" t="s">
        <v>1019</v>
      </c>
      <c r="C91" s="46" t="s">
        <v>1056</v>
      </c>
      <c r="D91" s="46" t="s">
        <v>1043</v>
      </c>
      <c r="E91" s="47"/>
      <c r="F91" s="48" t="s">
        <v>100</v>
      </c>
      <c r="G91" s="48" t="s">
        <v>37</v>
      </c>
      <c r="H91" s="48" t="s">
        <v>757</v>
      </c>
      <c r="I91" s="49" t="s">
        <v>1887</v>
      </c>
      <c r="J91" s="48" t="s">
        <v>758</v>
      </c>
      <c r="K91" s="49" t="s">
        <v>1299</v>
      </c>
      <c r="L91" s="49" t="s">
        <v>1300</v>
      </c>
      <c r="M91" s="49" t="s">
        <v>1818</v>
      </c>
      <c r="N91" s="50"/>
    </row>
    <row r="92" spans="1:14" s="8" customFormat="1" ht="171.5" customHeight="1" x14ac:dyDescent="0.55000000000000004">
      <c r="A92" s="45">
        <v>89</v>
      </c>
      <c r="B92" s="46" t="s">
        <v>1019</v>
      </c>
      <c r="C92" s="46" t="s">
        <v>1056</v>
      </c>
      <c r="D92" s="46" t="s">
        <v>1043</v>
      </c>
      <c r="E92" s="47"/>
      <c r="F92" s="48" t="s">
        <v>101</v>
      </c>
      <c r="G92" s="48" t="s">
        <v>1082</v>
      </c>
      <c r="H92" s="48" t="s">
        <v>397</v>
      </c>
      <c r="I92" s="49" t="s">
        <v>398</v>
      </c>
      <c r="J92" s="48" t="s">
        <v>759</v>
      </c>
      <c r="K92" s="49" t="s">
        <v>1301</v>
      </c>
      <c r="L92" s="49" t="s">
        <v>760</v>
      </c>
      <c r="M92" s="49" t="s">
        <v>761</v>
      </c>
      <c r="N92" s="50"/>
    </row>
    <row r="93" spans="1:14" s="8" customFormat="1" ht="171.5" customHeight="1" x14ac:dyDescent="0.55000000000000004">
      <c r="A93" s="45">
        <v>90</v>
      </c>
      <c r="B93" s="46" t="s">
        <v>1019</v>
      </c>
      <c r="C93" s="46" t="s">
        <v>1056</v>
      </c>
      <c r="D93" s="46" t="s">
        <v>1044</v>
      </c>
      <c r="E93" s="47"/>
      <c r="F93" s="48" t="s">
        <v>102</v>
      </c>
      <c r="G93" s="48" t="s">
        <v>1083</v>
      </c>
      <c r="H93" s="48" t="s">
        <v>1058</v>
      </c>
      <c r="I93" s="49" t="s">
        <v>1302</v>
      </c>
      <c r="J93" s="48"/>
      <c r="K93" s="49"/>
      <c r="L93" s="49" t="s">
        <v>1059</v>
      </c>
      <c r="M93" s="49" t="s">
        <v>1303</v>
      </c>
      <c r="N93" s="50"/>
    </row>
    <row r="94" spans="1:14" s="8" customFormat="1" ht="171.5" customHeight="1" x14ac:dyDescent="0.55000000000000004">
      <c r="A94" s="45">
        <v>91</v>
      </c>
      <c r="B94" s="46" t="s">
        <v>1019</v>
      </c>
      <c r="C94" s="46" t="s">
        <v>1056</v>
      </c>
      <c r="D94" s="46" t="s">
        <v>1044</v>
      </c>
      <c r="E94" s="47"/>
      <c r="F94" s="48" t="s">
        <v>103</v>
      </c>
      <c r="G94" s="48" t="s">
        <v>104</v>
      </c>
      <c r="H94" s="48" t="s">
        <v>403</v>
      </c>
      <c r="I94" s="49" t="s">
        <v>404</v>
      </c>
      <c r="J94" s="48"/>
      <c r="K94" s="49"/>
      <c r="L94" s="49" t="s">
        <v>405</v>
      </c>
      <c r="M94" s="49" t="s">
        <v>406</v>
      </c>
      <c r="N94" s="50"/>
    </row>
    <row r="95" spans="1:14" s="8" customFormat="1" ht="171.5" customHeight="1" x14ac:dyDescent="0.55000000000000004">
      <c r="A95" s="45">
        <v>92</v>
      </c>
      <c r="B95" s="46" t="s">
        <v>1019</v>
      </c>
      <c r="C95" s="46" t="s">
        <v>1056</v>
      </c>
      <c r="D95" s="46" t="s">
        <v>1044</v>
      </c>
      <c r="E95" s="47"/>
      <c r="F95" s="48" t="s">
        <v>105</v>
      </c>
      <c r="G95" s="48" t="s">
        <v>1084</v>
      </c>
      <c r="H95" s="48" t="s">
        <v>1016</v>
      </c>
      <c r="I95" s="49" t="s">
        <v>1017</v>
      </c>
      <c r="J95" s="48"/>
      <c r="K95" s="49" t="s">
        <v>1304</v>
      </c>
      <c r="L95" s="49" t="s">
        <v>1305</v>
      </c>
      <c r="M95" s="49" t="s">
        <v>1306</v>
      </c>
      <c r="N95" s="50"/>
    </row>
    <row r="96" spans="1:14" s="8" customFormat="1" ht="171.5" customHeight="1" x14ac:dyDescent="0.55000000000000004">
      <c r="A96" s="45">
        <v>93</v>
      </c>
      <c r="B96" s="46" t="s">
        <v>1019</v>
      </c>
      <c r="C96" s="46" t="s">
        <v>1056</v>
      </c>
      <c r="D96" s="46" t="s">
        <v>1045</v>
      </c>
      <c r="E96" s="47"/>
      <c r="F96" s="48" t="s">
        <v>1750</v>
      </c>
      <c r="G96" s="48" t="s">
        <v>69</v>
      </c>
      <c r="H96" s="48" t="s">
        <v>417</v>
      </c>
      <c r="I96" s="49" t="s">
        <v>1307</v>
      </c>
      <c r="J96" s="48" t="s">
        <v>1203</v>
      </c>
      <c r="K96" s="49" t="s">
        <v>1308</v>
      </c>
      <c r="L96" s="49" t="s">
        <v>418</v>
      </c>
      <c r="M96" s="49" t="s">
        <v>363</v>
      </c>
      <c r="N96" s="50"/>
    </row>
    <row r="97" spans="1:14" s="8" customFormat="1" ht="171.5" customHeight="1" x14ac:dyDescent="0.55000000000000004">
      <c r="A97" s="46">
        <v>94</v>
      </c>
      <c r="B97" s="46" t="s">
        <v>1019</v>
      </c>
      <c r="C97" s="46" t="s">
        <v>1056</v>
      </c>
      <c r="D97" s="46" t="s">
        <v>1045</v>
      </c>
      <c r="E97" s="47"/>
      <c r="F97" s="48" t="s">
        <v>1008</v>
      </c>
      <c r="G97" s="48" t="s">
        <v>1041</v>
      </c>
      <c r="H97" s="48" t="s">
        <v>302</v>
      </c>
      <c r="I97" s="49" t="s">
        <v>1309</v>
      </c>
      <c r="J97" s="48" t="s">
        <v>407</v>
      </c>
      <c r="K97" s="49" t="s">
        <v>1310</v>
      </c>
      <c r="L97" s="49" t="s">
        <v>1311</v>
      </c>
      <c r="M97" s="49" t="s">
        <v>408</v>
      </c>
      <c r="N97" s="50" t="s">
        <v>107</v>
      </c>
    </row>
    <row r="98" spans="1:14" s="8" customFormat="1" ht="171.5" customHeight="1" x14ac:dyDescent="0.55000000000000004">
      <c r="A98" s="45">
        <v>95</v>
      </c>
      <c r="B98" s="46" t="s">
        <v>1019</v>
      </c>
      <c r="C98" s="46" t="s">
        <v>1056</v>
      </c>
      <c r="D98" s="46" t="s">
        <v>1045</v>
      </c>
      <c r="E98" s="47"/>
      <c r="F98" s="48" t="s">
        <v>108</v>
      </c>
      <c r="G98" s="48" t="s">
        <v>104</v>
      </c>
      <c r="H98" s="48" t="s">
        <v>412</v>
      </c>
      <c r="I98" s="49" t="s">
        <v>413</v>
      </c>
      <c r="J98" s="48"/>
      <c r="K98" s="49"/>
      <c r="L98" s="49" t="s">
        <v>414</v>
      </c>
      <c r="M98" s="49" t="s">
        <v>415</v>
      </c>
      <c r="N98" s="50"/>
    </row>
    <row r="99" spans="1:14" s="8" customFormat="1" ht="256.5" customHeight="1" x14ac:dyDescent="0.55000000000000004">
      <c r="A99" s="45">
        <v>96</v>
      </c>
      <c r="B99" s="46" t="s">
        <v>1019</v>
      </c>
      <c r="C99" s="46" t="s">
        <v>1056</v>
      </c>
      <c r="D99" s="46" t="s">
        <v>1045</v>
      </c>
      <c r="E99" s="47"/>
      <c r="F99" s="48" t="s">
        <v>109</v>
      </c>
      <c r="G99" s="48" t="s">
        <v>104</v>
      </c>
      <c r="H99" s="48" t="s">
        <v>762</v>
      </c>
      <c r="I99" s="49" t="s">
        <v>1819</v>
      </c>
      <c r="J99" s="48"/>
      <c r="K99" s="49"/>
      <c r="L99" s="49" t="s">
        <v>1820</v>
      </c>
      <c r="M99" s="49" t="s">
        <v>763</v>
      </c>
      <c r="N99" s="50"/>
    </row>
    <row r="100" spans="1:14" s="8" customFormat="1" ht="171.5" customHeight="1" x14ac:dyDescent="0.55000000000000004">
      <c r="A100" s="45">
        <v>97</v>
      </c>
      <c r="B100" s="46" t="s">
        <v>1019</v>
      </c>
      <c r="C100" s="46" t="s">
        <v>1056</v>
      </c>
      <c r="D100" s="46" t="s">
        <v>1045</v>
      </c>
      <c r="E100" s="47"/>
      <c r="F100" s="48" t="s">
        <v>106</v>
      </c>
      <c r="G100" s="48" t="s">
        <v>53</v>
      </c>
      <c r="H100" s="48" t="s">
        <v>409</v>
      </c>
      <c r="I100" s="49" t="s">
        <v>410</v>
      </c>
      <c r="J100" s="48" t="s">
        <v>1752</v>
      </c>
      <c r="K100" s="49" t="s">
        <v>1751</v>
      </c>
      <c r="L100" s="49" t="s">
        <v>1312</v>
      </c>
      <c r="M100" s="49" t="s">
        <v>1313</v>
      </c>
      <c r="N100" s="50"/>
    </row>
    <row r="101" spans="1:14" s="8" customFormat="1" ht="218" customHeight="1" x14ac:dyDescent="0.55000000000000004">
      <c r="A101" s="45">
        <v>98</v>
      </c>
      <c r="B101" s="46" t="s">
        <v>1019</v>
      </c>
      <c r="C101" s="46" t="s">
        <v>1056</v>
      </c>
      <c r="D101" s="46" t="s">
        <v>1045</v>
      </c>
      <c r="E101" s="47"/>
      <c r="F101" s="48" t="s">
        <v>1314</v>
      </c>
      <c r="G101" s="48" t="s">
        <v>1085</v>
      </c>
      <c r="H101" s="48" t="s">
        <v>416</v>
      </c>
      <c r="I101" s="49" t="s">
        <v>1315</v>
      </c>
      <c r="J101" s="48" t="s">
        <v>1316</v>
      </c>
      <c r="K101" s="49" t="s">
        <v>1317</v>
      </c>
      <c r="L101" s="49" t="s">
        <v>1318</v>
      </c>
      <c r="M101" s="49" t="s">
        <v>1319</v>
      </c>
      <c r="N101" s="50"/>
    </row>
    <row r="102" spans="1:14" s="8" customFormat="1" ht="171.5" customHeight="1" x14ac:dyDescent="0.55000000000000004">
      <c r="A102" s="45">
        <v>99</v>
      </c>
      <c r="B102" s="46" t="s">
        <v>1019</v>
      </c>
      <c r="C102" s="46" t="s">
        <v>1060</v>
      </c>
      <c r="D102" s="46" t="s">
        <v>295</v>
      </c>
      <c r="E102" s="47"/>
      <c r="F102" s="48" t="s">
        <v>111</v>
      </c>
      <c r="G102" s="48" t="s">
        <v>112</v>
      </c>
      <c r="H102" s="48" t="s">
        <v>419</v>
      </c>
      <c r="I102" s="49" t="s">
        <v>1320</v>
      </c>
      <c r="J102" s="48"/>
      <c r="K102" s="49"/>
      <c r="L102" s="49" t="s">
        <v>1321</v>
      </c>
      <c r="M102" s="49" t="s">
        <v>1322</v>
      </c>
      <c r="N102" s="50"/>
    </row>
    <row r="103" spans="1:14" s="8" customFormat="1" ht="171.5" customHeight="1" x14ac:dyDescent="0.55000000000000004">
      <c r="A103" s="45">
        <v>100</v>
      </c>
      <c r="B103" s="46" t="s">
        <v>1019</v>
      </c>
      <c r="C103" s="46" t="s">
        <v>1060</v>
      </c>
      <c r="D103" s="46" t="s">
        <v>295</v>
      </c>
      <c r="E103" s="47"/>
      <c r="F103" s="48" t="s">
        <v>113</v>
      </c>
      <c r="G103" s="48" t="s">
        <v>112</v>
      </c>
      <c r="H103" s="48" t="s">
        <v>421</v>
      </c>
      <c r="I103" s="49" t="s">
        <v>1323</v>
      </c>
      <c r="J103" s="48"/>
      <c r="K103" s="49"/>
      <c r="L103" s="49"/>
      <c r="M103" s="49" t="s">
        <v>764</v>
      </c>
      <c r="N103" s="50"/>
    </row>
    <row r="104" spans="1:14" s="8" customFormat="1" ht="171.5" customHeight="1" x14ac:dyDescent="0.55000000000000004">
      <c r="A104" s="46">
        <v>101</v>
      </c>
      <c r="B104" s="46" t="s">
        <v>1019</v>
      </c>
      <c r="C104" s="46" t="s">
        <v>1060</v>
      </c>
      <c r="D104" s="46" t="s">
        <v>295</v>
      </c>
      <c r="E104" s="47"/>
      <c r="F104" s="48" t="s">
        <v>114</v>
      </c>
      <c r="G104" s="48" t="s">
        <v>1041</v>
      </c>
      <c r="H104" s="48" t="s">
        <v>765</v>
      </c>
      <c r="I104" s="49" t="s">
        <v>1324</v>
      </c>
      <c r="J104" s="48" t="s">
        <v>1325</v>
      </c>
      <c r="K104" s="49" t="s">
        <v>1326</v>
      </c>
      <c r="L104" s="49" t="s">
        <v>1327</v>
      </c>
      <c r="M104" s="49" t="s">
        <v>1328</v>
      </c>
      <c r="N104" s="50" t="s">
        <v>2</v>
      </c>
    </row>
    <row r="105" spans="1:14" s="8" customFormat="1" ht="171.5" customHeight="1" x14ac:dyDescent="0.55000000000000004">
      <c r="A105" s="45">
        <v>102</v>
      </c>
      <c r="B105" s="46" t="s">
        <v>1019</v>
      </c>
      <c r="C105" s="46" t="s">
        <v>1060</v>
      </c>
      <c r="D105" s="46" t="s">
        <v>1040</v>
      </c>
      <c r="E105" s="47"/>
      <c r="F105" s="48" t="s">
        <v>115</v>
      </c>
      <c r="G105" s="48" t="s">
        <v>116</v>
      </c>
      <c r="H105" s="48" t="s">
        <v>767</v>
      </c>
      <c r="I105" s="49" t="s">
        <v>768</v>
      </c>
      <c r="J105" s="48" t="s">
        <v>769</v>
      </c>
      <c r="K105" s="49" t="s">
        <v>1329</v>
      </c>
      <c r="L105" s="49" t="s">
        <v>422</v>
      </c>
      <c r="M105" s="49" t="s">
        <v>484</v>
      </c>
      <c r="N105" s="50"/>
    </row>
    <row r="106" spans="1:14" s="8" customFormat="1" ht="171.5" customHeight="1" x14ac:dyDescent="0.55000000000000004">
      <c r="A106" s="45">
        <v>103</v>
      </c>
      <c r="B106" s="46" t="s">
        <v>1019</v>
      </c>
      <c r="C106" s="46" t="s">
        <v>1060</v>
      </c>
      <c r="D106" s="46" t="s">
        <v>1040</v>
      </c>
      <c r="E106" s="47"/>
      <c r="F106" s="48" t="s">
        <v>117</v>
      </c>
      <c r="G106" s="48" t="s">
        <v>116</v>
      </c>
      <c r="H106" s="48" t="s">
        <v>770</v>
      </c>
      <c r="I106" s="49" t="s">
        <v>771</v>
      </c>
      <c r="J106" s="48" t="s">
        <v>772</v>
      </c>
      <c r="K106" s="49" t="s">
        <v>1330</v>
      </c>
      <c r="L106" s="49" t="s">
        <v>773</v>
      </c>
      <c r="M106" s="49" t="s">
        <v>484</v>
      </c>
      <c r="N106" s="50"/>
    </row>
    <row r="107" spans="1:14" s="8" customFormat="1" ht="409" customHeight="1" x14ac:dyDescent="0.55000000000000004">
      <c r="A107" s="45">
        <v>104</v>
      </c>
      <c r="B107" s="46" t="s">
        <v>1019</v>
      </c>
      <c r="C107" s="46" t="s">
        <v>1060</v>
      </c>
      <c r="D107" s="46" t="s">
        <v>1040</v>
      </c>
      <c r="E107" s="47"/>
      <c r="F107" s="48" t="s">
        <v>118</v>
      </c>
      <c r="G107" s="48" t="s">
        <v>1065</v>
      </c>
      <c r="H107" s="48" t="s">
        <v>423</v>
      </c>
      <c r="I107" s="49" t="s">
        <v>1331</v>
      </c>
      <c r="J107" s="48" t="s">
        <v>774</v>
      </c>
      <c r="K107" s="49" t="s">
        <v>1332</v>
      </c>
      <c r="L107" s="49" t="s">
        <v>1333</v>
      </c>
      <c r="M107" s="49" t="s">
        <v>775</v>
      </c>
      <c r="N107" s="50"/>
    </row>
    <row r="108" spans="1:14" s="8" customFormat="1" ht="254" customHeight="1" x14ac:dyDescent="0.55000000000000004">
      <c r="A108" s="45">
        <v>105</v>
      </c>
      <c r="B108" s="46" t="s">
        <v>1019</v>
      </c>
      <c r="C108" s="46" t="s">
        <v>1060</v>
      </c>
      <c r="D108" s="46" t="s">
        <v>1040</v>
      </c>
      <c r="E108" s="47"/>
      <c r="F108" s="48" t="s">
        <v>119</v>
      </c>
      <c r="G108" s="48" t="s">
        <v>1065</v>
      </c>
      <c r="H108" s="48" t="s">
        <v>776</v>
      </c>
      <c r="I108" s="49" t="s">
        <v>1334</v>
      </c>
      <c r="J108" s="48" t="s">
        <v>777</v>
      </c>
      <c r="K108" s="49" t="s">
        <v>1821</v>
      </c>
      <c r="L108" s="49" t="s">
        <v>1335</v>
      </c>
      <c r="M108" s="49" t="s">
        <v>1336</v>
      </c>
      <c r="N108" s="50"/>
    </row>
    <row r="109" spans="1:14" s="8" customFormat="1" ht="171.5" customHeight="1" x14ac:dyDescent="0.55000000000000004">
      <c r="A109" s="45">
        <v>106</v>
      </c>
      <c r="B109" s="46" t="s">
        <v>1019</v>
      </c>
      <c r="C109" s="46" t="s">
        <v>1060</v>
      </c>
      <c r="D109" s="46" t="s">
        <v>1040</v>
      </c>
      <c r="E109" s="47"/>
      <c r="F109" s="48" t="s">
        <v>120</v>
      </c>
      <c r="G109" s="48" t="s">
        <v>1065</v>
      </c>
      <c r="H109" s="48" t="s">
        <v>778</v>
      </c>
      <c r="I109" s="49" t="s">
        <v>1337</v>
      </c>
      <c r="J109" s="48" t="s">
        <v>424</v>
      </c>
      <c r="K109" s="49" t="s">
        <v>1338</v>
      </c>
      <c r="L109" s="49" t="s">
        <v>1339</v>
      </c>
      <c r="M109" s="49" t="s">
        <v>1340</v>
      </c>
      <c r="N109" s="50"/>
    </row>
    <row r="110" spans="1:14" s="8" customFormat="1" ht="171.5" customHeight="1" x14ac:dyDescent="0.55000000000000004">
      <c r="A110" s="45">
        <v>107</v>
      </c>
      <c r="B110" s="46" t="s">
        <v>1019</v>
      </c>
      <c r="C110" s="46" t="s">
        <v>1060</v>
      </c>
      <c r="D110" s="46" t="s">
        <v>1040</v>
      </c>
      <c r="E110" s="47"/>
      <c r="F110" s="48" t="s">
        <v>121</v>
      </c>
      <c r="G110" s="48" t="s">
        <v>122</v>
      </c>
      <c r="H110" s="48" t="s">
        <v>428</v>
      </c>
      <c r="I110" s="49" t="s">
        <v>1341</v>
      </c>
      <c r="J110" s="48" t="s">
        <v>780</v>
      </c>
      <c r="K110" s="49" t="s">
        <v>1342</v>
      </c>
      <c r="L110" s="49" t="s">
        <v>781</v>
      </c>
      <c r="M110" s="49" t="s">
        <v>782</v>
      </c>
      <c r="N110" s="50"/>
    </row>
    <row r="111" spans="1:14" s="8" customFormat="1" ht="240.5" customHeight="1" x14ac:dyDescent="0.55000000000000004">
      <c r="A111" s="45">
        <v>108</v>
      </c>
      <c r="B111" s="46" t="s">
        <v>1019</v>
      </c>
      <c r="C111" s="46" t="s">
        <v>1060</v>
      </c>
      <c r="D111" s="46" t="s">
        <v>1040</v>
      </c>
      <c r="E111" s="47"/>
      <c r="F111" s="48" t="s">
        <v>123</v>
      </c>
      <c r="G111" s="48" t="s">
        <v>124</v>
      </c>
      <c r="H111" s="48" t="s">
        <v>783</v>
      </c>
      <c r="I111" s="49" t="s">
        <v>784</v>
      </c>
      <c r="J111" s="48" t="s">
        <v>1753</v>
      </c>
      <c r="K111" s="49" t="s">
        <v>1343</v>
      </c>
      <c r="L111" s="49" t="s">
        <v>1344</v>
      </c>
      <c r="M111" s="49" t="s">
        <v>785</v>
      </c>
      <c r="N111" s="50"/>
    </row>
    <row r="112" spans="1:14" s="8" customFormat="1" ht="171.5" customHeight="1" x14ac:dyDescent="0.55000000000000004">
      <c r="A112" s="45">
        <v>109</v>
      </c>
      <c r="B112" s="46" t="s">
        <v>1019</v>
      </c>
      <c r="C112" s="46" t="s">
        <v>1060</v>
      </c>
      <c r="D112" s="46" t="s">
        <v>1040</v>
      </c>
      <c r="E112" s="47"/>
      <c r="F112" s="48" t="s">
        <v>125</v>
      </c>
      <c r="G112" s="48" t="s">
        <v>1081</v>
      </c>
      <c r="H112" s="48" t="s">
        <v>786</v>
      </c>
      <c r="I112" s="49" t="s">
        <v>429</v>
      </c>
      <c r="J112" s="48" t="s">
        <v>1754</v>
      </c>
      <c r="K112" s="49" t="s">
        <v>1755</v>
      </c>
      <c r="L112" s="49" t="s">
        <v>1345</v>
      </c>
      <c r="M112" s="49" t="s">
        <v>1346</v>
      </c>
      <c r="N112" s="50"/>
    </row>
    <row r="113" spans="1:14" s="8" customFormat="1" ht="171.5" customHeight="1" x14ac:dyDescent="0.55000000000000004">
      <c r="A113" s="45">
        <v>110</v>
      </c>
      <c r="B113" s="46" t="s">
        <v>1019</v>
      </c>
      <c r="C113" s="46" t="s">
        <v>1060</v>
      </c>
      <c r="D113" s="46" t="s">
        <v>1040</v>
      </c>
      <c r="E113" s="47"/>
      <c r="F113" s="48" t="s">
        <v>126</v>
      </c>
      <c r="G113" s="48" t="s">
        <v>104</v>
      </c>
      <c r="H113" s="48" t="s">
        <v>787</v>
      </c>
      <c r="I113" s="49" t="s">
        <v>788</v>
      </c>
      <c r="J113" s="48"/>
      <c r="K113" s="49"/>
      <c r="L113" s="49" t="s">
        <v>1822</v>
      </c>
      <c r="M113" s="49" t="s">
        <v>789</v>
      </c>
      <c r="N113" s="50"/>
    </row>
    <row r="114" spans="1:14" s="8" customFormat="1" ht="239" customHeight="1" x14ac:dyDescent="0.55000000000000004">
      <c r="A114" s="45">
        <v>111</v>
      </c>
      <c r="B114" s="46" t="s">
        <v>1019</v>
      </c>
      <c r="C114" s="46" t="s">
        <v>1060</v>
      </c>
      <c r="D114" s="46" t="s">
        <v>1040</v>
      </c>
      <c r="E114" s="47"/>
      <c r="F114" s="48" t="s">
        <v>127</v>
      </c>
      <c r="G114" s="48" t="s">
        <v>1823</v>
      </c>
      <c r="H114" s="48" t="s">
        <v>790</v>
      </c>
      <c r="I114" s="49" t="s">
        <v>425</v>
      </c>
      <c r="J114" s="48"/>
      <c r="K114" s="49" t="s">
        <v>1347</v>
      </c>
      <c r="L114" s="49" t="s">
        <v>426</v>
      </c>
      <c r="M114" s="49" t="s">
        <v>427</v>
      </c>
      <c r="N114" s="50"/>
    </row>
    <row r="115" spans="1:14" s="8" customFormat="1" ht="189" customHeight="1" x14ac:dyDescent="0.55000000000000004">
      <c r="A115" s="45">
        <v>112</v>
      </c>
      <c r="B115" s="46" t="s">
        <v>1019</v>
      </c>
      <c r="C115" s="46" t="s">
        <v>1060</v>
      </c>
      <c r="D115" s="46" t="s">
        <v>1042</v>
      </c>
      <c r="E115" s="47"/>
      <c r="F115" s="48" t="s">
        <v>128</v>
      </c>
      <c r="G115" s="48" t="s">
        <v>112</v>
      </c>
      <c r="H115" s="48" t="s">
        <v>433</v>
      </c>
      <c r="I115" s="49" t="s">
        <v>1824</v>
      </c>
      <c r="J115" s="48"/>
      <c r="K115" s="49" t="s">
        <v>1348</v>
      </c>
      <c r="L115" s="49" t="s">
        <v>1825</v>
      </c>
      <c r="M115" s="49" t="s">
        <v>1349</v>
      </c>
      <c r="N115" s="50"/>
    </row>
    <row r="116" spans="1:14" s="8" customFormat="1" ht="171.5" customHeight="1" x14ac:dyDescent="0.55000000000000004">
      <c r="A116" s="45">
        <v>113</v>
      </c>
      <c r="B116" s="46" t="s">
        <v>1019</v>
      </c>
      <c r="C116" s="46" t="s">
        <v>1060</v>
      </c>
      <c r="D116" s="46" t="s">
        <v>1042</v>
      </c>
      <c r="E116" s="47"/>
      <c r="F116" s="48" t="s">
        <v>286</v>
      </c>
      <c r="G116" s="48" t="s">
        <v>112</v>
      </c>
      <c r="H116" s="48" t="s">
        <v>434</v>
      </c>
      <c r="I116" s="49" t="s">
        <v>1350</v>
      </c>
      <c r="J116" s="48"/>
      <c r="K116" s="49" t="s">
        <v>1351</v>
      </c>
      <c r="L116" s="49" t="s">
        <v>1352</v>
      </c>
      <c r="M116" s="49" t="s">
        <v>1826</v>
      </c>
      <c r="N116" s="50"/>
    </row>
    <row r="117" spans="1:14" s="8" customFormat="1" ht="171.5" customHeight="1" x14ac:dyDescent="0.55000000000000004">
      <c r="A117" s="46">
        <v>114</v>
      </c>
      <c r="B117" s="46" t="s">
        <v>1019</v>
      </c>
      <c r="C117" s="46" t="s">
        <v>1060</v>
      </c>
      <c r="D117" s="46" t="s">
        <v>1042</v>
      </c>
      <c r="E117" s="47"/>
      <c r="F117" s="48" t="s">
        <v>129</v>
      </c>
      <c r="G117" s="48" t="s">
        <v>1041</v>
      </c>
      <c r="H117" s="48" t="s">
        <v>1353</v>
      </c>
      <c r="I117" s="49" t="s">
        <v>1354</v>
      </c>
      <c r="J117" s="48" t="s">
        <v>432</v>
      </c>
      <c r="K117" s="71" t="s">
        <v>1756</v>
      </c>
      <c r="L117" s="49" t="s">
        <v>1355</v>
      </c>
      <c r="M117" s="49" t="s">
        <v>1356</v>
      </c>
      <c r="N117" s="50"/>
    </row>
    <row r="118" spans="1:14" s="8" customFormat="1" ht="171.5" customHeight="1" x14ac:dyDescent="0.55000000000000004">
      <c r="A118" s="45">
        <v>115</v>
      </c>
      <c r="B118" s="46" t="s">
        <v>1019</v>
      </c>
      <c r="C118" s="46" t="s">
        <v>1060</v>
      </c>
      <c r="D118" s="46" t="s">
        <v>1043</v>
      </c>
      <c r="E118" s="47"/>
      <c r="F118" s="48" t="s">
        <v>130</v>
      </c>
      <c r="G118" s="48" t="s">
        <v>1086</v>
      </c>
      <c r="H118" s="48" t="s">
        <v>435</v>
      </c>
      <c r="I118" s="49" t="s">
        <v>1357</v>
      </c>
      <c r="J118" s="48" t="s">
        <v>436</v>
      </c>
      <c r="K118" s="49" t="s">
        <v>1358</v>
      </c>
      <c r="L118" s="49" t="s">
        <v>1359</v>
      </c>
      <c r="M118" s="49" t="s">
        <v>793</v>
      </c>
      <c r="N118" s="50"/>
    </row>
    <row r="119" spans="1:14" s="8" customFormat="1" ht="171.5" customHeight="1" x14ac:dyDescent="0.55000000000000004">
      <c r="A119" s="45">
        <v>116</v>
      </c>
      <c r="B119" s="46" t="s">
        <v>1019</v>
      </c>
      <c r="C119" s="46" t="s">
        <v>1060</v>
      </c>
      <c r="D119" s="46" t="s">
        <v>1043</v>
      </c>
      <c r="E119" s="47"/>
      <c r="F119" s="48" t="s">
        <v>132</v>
      </c>
      <c r="G119" s="48" t="s">
        <v>1360</v>
      </c>
      <c r="H119" s="48" t="s">
        <v>794</v>
      </c>
      <c r="I119" s="49" t="s">
        <v>1827</v>
      </c>
      <c r="J119" s="48" t="s">
        <v>1361</v>
      </c>
      <c r="K119" s="49" t="s">
        <v>1362</v>
      </c>
      <c r="L119" s="49" t="s">
        <v>1828</v>
      </c>
      <c r="M119" s="49" t="s">
        <v>1829</v>
      </c>
      <c r="N119" s="50"/>
    </row>
    <row r="120" spans="1:14" s="8" customFormat="1" ht="171.5" customHeight="1" x14ac:dyDescent="0.55000000000000004">
      <c r="A120" s="45">
        <v>117</v>
      </c>
      <c r="B120" s="46" t="s">
        <v>1019</v>
      </c>
      <c r="C120" s="46" t="s">
        <v>1060</v>
      </c>
      <c r="D120" s="46" t="s">
        <v>1043</v>
      </c>
      <c r="E120" s="47"/>
      <c r="F120" s="48" t="s">
        <v>1066</v>
      </c>
      <c r="G120" s="48" t="s">
        <v>1360</v>
      </c>
      <c r="H120" s="48" t="s">
        <v>437</v>
      </c>
      <c r="I120" s="49" t="s">
        <v>1363</v>
      </c>
      <c r="J120" s="48" t="s">
        <v>438</v>
      </c>
      <c r="K120" s="49" t="s">
        <v>1757</v>
      </c>
      <c r="L120" s="49" t="s">
        <v>1364</v>
      </c>
      <c r="M120" s="49" t="s">
        <v>1365</v>
      </c>
      <c r="N120" s="50"/>
    </row>
    <row r="121" spans="1:14" s="8" customFormat="1" ht="180" customHeight="1" thickBot="1" x14ac:dyDescent="0.6">
      <c r="A121" s="72">
        <v>118</v>
      </c>
      <c r="B121" s="73" t="s">
        <v>1019</v>
      </c>
      <c r="C121" s="73" t="s">
        <v>1060</v>
      </c>
      <c r="D121" s="73" t="s">
        <v>1044</v>
      </c>
      <c r="E121" s="74"/>
      <c r="F121" s="75" t="s">
        <v>133</v>
      </c>
      <c r="G121" s="75" t="s">
        <v>1069</v>
      </c>
      <c r="H121" s="75" t="s">
        <v>796</v>
      </c>
      <c r="I121" s="76" t="s">
        <v>1366</v>
      </c>
      <c r="J121" s="75" t="s">
        <v>797</v>
      </c>
      <c r="K121" s="76" t="s">
        <v>1367</v>
      </c>
      <c r="L121" s="76" t="s">
        <v>439</v>
      </c>
      <c r="M121" s="76" t="s">
        <v>440</v>
      </c>
      <c r="N121" s="77"/>
    </row>
    <row r="122" spans="1:14" s="8" customFormat="1" ht="189" customHeight="1" x14ac:dyDescent="0.55000000000000004">
      <c r="A122" s="46">
        <v>119</v>
      </c>
      <c r="B122" s="46" t="s">
        <v>1020</v>
      </c>
      <c r="C122" s="46" t="s">
        <v>1049</v>
      </c>
      <c r="D122" s="46" t="s">
        <v>295</v>
      </c>
      <c r="E122" s="47"/>
      <c r="F122" s="48" t="s">
        <v>134</v>
      </c>
      <c r="G122" s="48" t="s">
        <v>1041</v>
      </c>
      <c r="H122" s="48" t="s">
        <v>798</v>
      </c>
      <c r="I122" s="49" t="s">
        <v>1368</v>
      </c>
      <c r="J122" s="48" t="s">
        <v>1369</v>
      </c>
      <c r="K122" s="49" t="s">
        <v>1370</v>
      </c>
      <c r="L122" s="49" t="s">
        <v>1371</v>
      </c>
      <c r="M122" s="49" t="s">
        <v>1372</v>
      </c>
      <c r="N122" s="50"/>
    </row>
    <row r="123" spans="1:14" s="8" customFormat="1" ht="171.5" customHeight="1" x14ac:dyDescent="0.55000000000000004">
      <c r="A123" s="46">
        <v>120</v>
      </c>
      <c r="B123" s="46" t="s">
        <v>1020</v>
      </c>
      <c r="C123" s="46" t="s">
        <v>1049</v>
      </c>
      <c r="D123" s="46" t="s">
        <v>295</v>
      </c>
      <c r="E123" s="47"/>
      <c r="F123" s="48" t="s">
        <v>135</v>
      </c>
      <c r="G123" s="48" t="s">
        <v>1087</v>
      </c>
      <c r="H123" s="48" t="s">
        <v>441</v>
      </c>
      <c r="I123" s="49" t="s">
        <v>442</v>
      </c>
      <c r="J123" s="48" t="s">
        <v>1373</v>
      </c>
      <c r="K123" s="49" t="s">
        <v>1373</v>
      </c>
      <c r="L123" s="49" t="s">
        <v>1374</v>
      </c>
      <c r="M123" s="49" t="s">
        <v>1375</v>
      </c>
      <c r="N123" s="50"/>
    </row>
    <row r="124" spans="1:14" s="8" customFormat="1" ht="286" customHeight="1" x14ac:dyDescent="0.55000000000000004">
      <c r="A124" s="46">
        <v>121</v>
      </c>
      <c r="B124" s="46" t="s">
        <v>1020</v>
      </c>
      <c r="C124" s="46" t="s">
        <v>1049</v>
      </c>
      <c r="D124" s="46" t="s">
        <v>295</v>
      </c>
      <c r="E124" s="47"/>
      <c r="F124" s="48" t="s">
        <v>136</v>
      </c>
      <c r="G124" s="48" t="s">
        <v>1041</v>
      </c>
      <c r="H124" s="48" t="s">
        <v>799</v>
      </c>
      <c r="I124" s="49" t="s">
        <v>1830</v>
      </c>
      <c r="J124" s="48" t="s">
        <v>1376</v>
      </c>
      <c r="K124" s="49" t="s">
        <v>1377</v>
      </c>
      <c r="L124" s="49" t="s">
        <v>1831</v>
      </c>
      <c r="M124" s="49" t="s">
        <v>1378</v>
      </c>
      <c r="N124" s="50" t="s">
        <v>2</v>
      </c>
    </row>
    <row r="125" spans="1:14" s="8" customFormat="1" ht="171.5" customHeight="1" x14ac:dyDescent="0.55000000000000004">
      <c r="A125" s="46">
        <v>122</v>
      </c>
      <c r="B125" s="46" t="s">
        <v>1020</v>
      </c>
      <c r="C125" s="46" t="s">
        <v>1049</v>
      </c>
      <c r="D125" s="46" t="s">
        <v>295</v>
      </c>
      <c r="E125" s="47"/>
      <c r="F125" s="48" t="s">
        <v>137</v>
      </c>
      <c r="G125" s="48" t="s">
        <v>1041</v>
      </c>
      <c r="H125" s="48" t="s">
        <v>800</v>
      </c>
      <c r="I125" s="49" t="s">
        <v>801</v>
      </c>
      <c r="J125" s="48" t="s">
        <v>640</v>
      </c>
      <c r="K125" s="49"/>
      <c r="L125" s="49" t="s">
        <v>444</v>
      </c>
      <c r="M125" s="49" t="s">
        <v>444</v>
      </c>
      <c r="N125" s="50" t="s">
        <v>2</v>
      </c>
    </row>
    <row r="126" spans="1:14" s="8" customFormat="1" ht="171.5" customHeight="1" x14ac:dyDescent="0.55000000000000004">
      <c r="A126" s="45">
        <v>123</v>
      </c>
      <c r="B126" s="46" t="s">
        <v>1020</v>
      </c>
      <c r="C126" s="46" t="s">
        <v>1049</v>
      </c>
      <c r="D126" s="46" t="s">
        <v>295</v>
      </c>
      <c r="E126" s="47"/>
      <c r="F126" s="48" t="s">
        <v>138</v>
      </c>
      <c r="G126" s="48" t="s">
        <v>82</v>
      </c>
      <c r="H126" s="48" t="s">
        <v>445</v>
      </c>
      <c r="I126" s="49" t="s">
        <v>1759</v>
      </c>
      <c r="J126" s="48" t="s">
        <v>1030</v>
      </c>
      <c r="K126" s="49" t="s">
        <v>1379</v>
      </c>
      <c r="L126" s="49" t="s">
        <v>1760</v>
      </c>
      <c r="M126" s="49" t="s">
        <v>446</v>
      </c>
      <c r="N126" s="50"/>
    </row>
    <row r="127" spans="1:14" s="8" customFormat="1" ht="171.5" customHeight="1" x14ac:dyDescent="0.55000000000000004">
      <c r="A127" s="45">
        <v>124</v>
      </c>
      <c r="B127" s="46" t="s">
        <v>1020</v>
      </c>
      <c r="C127" s="46" t="s">
        <v>1049</v>
      </c>
      <c r="D127" s="46" t="s">
        <v>295</v>
      </c>
      <c r="E127" s="47"/>
      <c r="F127" s="48" t="s">
        <v>139</v>
      </c>
      <c r="G127" s="48" t="s">
        <v>82</v>
      </c>
      <c r="H127" s="48" t="s">
        <v>430</v>
      </c>
      <c r="I127" s="49" t="s">
        <v>1761</v>
      </c>
      <c r="J127" s="48" t="s">
        <v>431</v>
      </c>
      <c r="K127" s="49" t="s">
        <v>1380</v>
      </c>
      <c r="L127" s="49" t="s">
        <v>1832</v>
      </c>
      <c r="M127" s="49" t="s">
        <v>1762</v>
      </c>
      <c r="N127" s="50"/>
    </row>
    <row r="128" spans="1:14" s="8" customFormat="1" ht="171.5" customHeight="1" x14ac:dyDescent="0.55000000000000004">
      <c r="A128" s="45">
        <v>125</v>
      </c>
      <c r="B128" s="46" t="s">
        <v>1020</v>
      </c>
      <c r="C128" s="46" t="s">
        <v>1049</v>
      </c>
      <c r="D128" s="46" t="s">
        <v>1040</v>
      </c>
      <c r="E128" s="47"/>
      <c r="F128" s="48" t="s">
        <v>140</v>
      </c>
      <c r="G128" s="48" t="s">
        <v>141</v>
      </c>
      <c r="H128" s="48" t="s">
        <v>447</v>
      </c>
      <c r="I128" s="49" t="s">
        <v>448</v>
      </c>
      <c r="J128" s="48" t="s">
        <v>449</v>
      </c>
      <c r="K128" s="49" t="s">
        <v>1381</v>
      </c>
      <c r="L128" s="49" t="s">
        <v>450</v>
      </c>
      <c r="M128" s="49" t="s">
        <v>451</v>
      </c>
      <c r="N128" s="50"/>
    </row>
    <row r="129" spans="1:14" s="8" customFormat="1" ht="171.5" customHeight="1" x14ac:dyDescent="0.55000000000000004">
      <c r="A129" s="45">
        <v>126</v>
      </c>
      <c r="B129" s="46" t="s">
        <v>1020</v>
      </c>
      <c r="C129" s="46" t="s">
        <v>1049</v>
      </c>
      <c r="D129" s="46" t="s">
        <v>1040</v>
      </c>
      <c r="E129" s="47"/>
      <c r="F129" s="48" t="s">
        <v>142</v>
      </c>
      <c r="G129" s="48" t="s">
        <v>141</v>
      </c>
      <c r="H129" s="48" t="s">
        <v>802</v>
      </c>
      <c r="I129" s="49" t="s">
        <v>452</v>
      </c>
      <c r="J129" s="48" t="s">
        <v>803</v>
      </c>
      <c r="K129" s="49" t="s">
        <v>1382</v>
      </c>
      <c r="L129" s="49" t="s">
        <v>804</v>
      </c>
      <c r="M129" s="49" t="s">
        <v>805</v>
      </c>
      <c r="N129" s="50"/>
    </row>
    <row r="130" spans="1:14" s="8" customFormat="1" ht="230" customHeight="1" x14ac:dyDescent="0.55000000000000004">
      <c r="A130" s="46">
        <v>127</v>
      </c>
      <c r="B130" s="46" t="s">
        <v>1020</v>
      </c>
      <c r="C130" s="46" t="s">
        <v>1049</v>
      </c>
      <c r="D130" s="46" t="s">
        <v>1040</v>
      </c>
      <c r="E130" s="47"/>
      <c r="F130" s="48" t="s">
        <v>285</v>
      </c>
      <c r="G130" s="48" t="s">
        <v>1041</v>
      </c>
      <c r="H130" s="48" t="s">
        <v>453</v>
      </c>
      <c r="I130" s="49" t="s">
        <v>1833</v>
      </c>
      <c r="J130" s="48" t="s">
        <v>1031</v>
      </c>
      <c r="K130" s="49" t="s">
        <v>1763</v>
      </c>
      <c r="L130" s="49" t="s">
        <v>1834</v>
      </c>
      <c r="M130" s="49" t="s">
        <v>1383</v>
      </c>
      <c r="N130" s="50" t="s">
        <v>107</v>
      </c>
    </row>
    <row r="131" spans="1:14" s="8" customFormat="1" ht="354" customHeight="1" x14ac:dyDescent="0.55000000000000004">
      <c r="A131" s="46">
        <v>128</v>
      </c>
      <c r="B131" s="46" t="s">
        <v>1020</v>
      </c>
      <c r="C131" s="46" t="s">
        <v>1049</v>
      </c>
      <c r="D131" s="46" t="s">
        <v>1040</v>
      </c>
      <c r="E131" s="47"/>
      <c r="F131" s="48" t="s">
        <v>143</v>
      </c>
      <c r="G131" s="48" t="s">
        <v>1041</v>
      </c>
      <c r="H131" s="48" t="s">
        <v>610</v>
      </c>
      <c r="I131" s="49" t="s">
        <v>1384</v>
      </c>
      <c r="J131" s="48" t="s">
        <v>611</v>
      </c>
      <c r="K131" s="49" t="s">
        <v>1385</v>
      </c>
      <c r="L131" s="49" t="s">
        <v>1386</v>
      </c>
      <c r="M131" s="49" t="s">
        <v>1387</v>
      </c>
      <c r="N131" s="50" t="s">
        <v>2</v>
      </c>
    </row>
    <row r="132" spans="1:14" s="8" customFormat="1" ht="171.5" customHeight="1" x14ac:dyDescent="0.55000000000000004">
      <c r="A132" s="46">
        <v>129</v>
      </c>
      <c r="B132" s="46" t="s">
        <v>1020</v>
      </c>
      <c r="C132" s="46" t="s">
        <v>1049</v>
      </c>
      <c r="D132" s="46" t="s">
        <v>1040</v>
      </c>
      <c r="E132" s="47"/>
      <c r="F132" s="48" t="s">
        <v>144</v>
      </c>
      <c r="G132" s="48" t="s">
        <v>1041</v>
      </c>
      <c r="H132" s="48" t="s">
        <v>806</v>
      </c>
      <c r="I132" s="49" t="s">
        <v>454</v>
      </c>
      <c r="J132" s="48" t="s">
        <v>1388</v>
      </c>
      <c r="K132" s="49" t="s">
        <v>1389</v>
      </c>
      <c r="L132" s="49" t="s">
        <v>455</v>
      </c>
      <c r="M132" s="49" t="s">
        <v>1390</v>
      </c>
      <c r="N132" s="50"/>
    </row>
    <row r="133" spans="1:14" s="8" customFormat="1" ht="171.5" customHeight="1" x14ac:dyDescent="0.55000000000000004">
      <c r="A133" s="45">
        <v>130</v>
      </c>
      <c r="B133" s="46" t="s">
        <v>1020</v>
      </c>
      <c r="C133" s="46" t="s">
        <v>1049</v>
      </c>
      <c r="D133" s="46" t="s">
        <v>1042</v>
      </c>
      <c r="E133" s="47"/>
      <c r="F133" s="48" t="s">
        <v>145</v>
      </c>
      <c r="G133" s="48" t="s">
        <v>141</v>
      </c>
      <c r="H133" s="48" t="s">
        <v>456</v>
      </c>
      <c r="I133" s="49" t="s">
        <v>457</v>
      </c>
      <c r="J133" s="48" t="s">
        <v>458</v>
      </c>
      <c r="K133" s="49" t="s">
        <v>1391</v>
      </c>
      <c r="L133" s="49" t="s">
        <v>459</v>
      </c>
      <c r="M133" s="49" t="s">
        <v>460</v>
      </c>
      <c r="N133" s="50"/>
    </row>
    <row r="134" spans="1:14" s="8" customFormat="1" ht="171.5" customHeight="1" x14ac:dyDescent="0.55000000000000004">
      <c r="A134" s="45">
        <v>131</v>
      </c>
      <c r="B134" s="46" t="s">
        <v>1020</v>
      </c>
      <c r="C134" s="46" t="s">
        <v>1049</v>
      </c>
      <c r="D134" s="46" t="s">
        <v>1042</v>
      </c>
      <c r="E134" s="47"/>
      <c r="F134" s="48" t="s">
        <v>146</v>
      </c>
      <c r="G134" s="48" t="s">
        <v>141</v>
      </c>
      <c r="H134" s="48" t="s">
        <v>808</v>
      </c>
      <c r="I134" s="49" t="s">
        <v>461</v>
      </c>
      <c r="J134" s="48" t="s">
        <v>809</v>
      </c>
      <c r="K134" s="49" t="s">
        <v>1392</v>
      </c>
      <c r="L134" s="49" t="s">
        <v>1393</v>
      </c>
      <c r="M134" s="49" t="s">
        <v>810</v>
      </c>
      <c r="N134" s="50"/>
    </row>
    <row r="135" spans="1:14" s="8" customFormat="1" ht="171.5" customHeight="1" x14ac:dyDescent="0.55000000000000004">
      <c r="A135" s="45">
        <v>132</v>
      </c>
      <c r="B135" s="46" t="s">
        <v>1020</v>
      </c>
      <c r="C135" s="46" t="s">
        <v>1049</v>
      </c>
      <c r="D135" s="46" t="s">
        <v>1042</v>
      </c>
      <c r="E135" s="47"/>
      <c r="F135" s="48" t="s">
        <v>147</v>
      </c>
      <c r="G135" s="48" t="s">
        <v>141</v>
      </c>
      <c r="H135" s="48" t="s">
        <v>462</v>
      </c>
      <c r="I135" s="49" t="s">
        <v>811</v>
      </c>
      <c r="J135" s="48" t="s">
        <v>812</v>
      </c>
      <c r="K135" s="49" t="s">
        <v>1394</v>
      </c>
      <c r="L135" s="49" t="s">
        <v>813</v>
      </c>
      <c r="M135" s="49" t="s">
        <v>814</v>
      </c>
      <c r="N135" s="50"/>
    </row>
    <row r="136" spans="1:14" s="8" customFormat="1" ht="171.5" customHeight="1" x14ac:dyDescent="0.55000000000000004">
      <c r="A136" s="57">
        <v>133</v>
      </c>
      <c r="B136" s="58" t="s">
        <v>1020</v>
      </c>
      <c r="C136" s="58" t="s">
        <v>1049</v>
      </c>
      <c r="D136" s="58" t="s">
        <v>1042</v>
      </c>
      <c r="E136" s="59" t="s">
        <v>1032</v>
      </c>
      <c r="F136" s="60" t="s">
        <v>148</v>
      </c>
      <c r="G136" s="60" t="s">
        <v>1835</v>
      </c>
      <c r="H136" s="60" t="s">
        <v>1395</v>
      </c>
      <c r="I136" s="60" t="s">
        <v>1396</v>
      </c>
      <c r="J136" s="60"/>
      <c r="K136" s="60"/>
      <c r="L136" s="60" t="s">
        <v>1397</v>
      </c>
      <c r="M136" s="60" t="s">
        <v>1398</v>
      </c>
      <c r="N136" s="61"/>
    </row>
    <row r="137" spans="1:14" s="8" customFormat="1" ht="171.5" customHeight="1" x14ac:dyDescent="0.55000000000000004">
      <c r="A137" s="46">
        <v>134</v>
      </c>
      <c r="B137" s="46" t="s">
        <v>1020</v>
      </c>
      <c r="C137" s="46" t="s">
        <v>1049</v>
      </c>
      <c r="D137" s="46" t="s">
        <v>1043</v>
      </c>
      <c r="E137" s="47"/>
      <c r="F137" s="48" t="s">
        <v>149</v>
      </c>
      <c r="G137" s="48" t="s">
        <v>1041</v>
      </c>
      <c r="H137" s="48" t="s">
        <v>464</v>
      </c>
      <c r="I137" s="49" t="s">
        <v>465</v>
      </c>
      <c r="J137" s="48" t="s">
        <v>466</v>
      </c>
      <c r="K137" s="49" t="s">
        <v>1399</v>
      </c>
      <c r="L137" s="49" t="s">
        <v>1400</v>
      </c>
      <c r="M137" s="49" t="s">
        <v>1401</v>
      </c>
      <c r="N137" s="50"/>
    </row>
    <row r="138" spans="1:14" s="8" customFormat="1" ht="245" customHeight="1" x14ac:dyDescent="0.55000000000000004">
      <c r="A138" s="46">
        <v>135</v>
      </c>
      <c r="B138" s="46" t="s">
        <v>1020</v>
      </c>
      <c r="C138" s="46" t="s">
        <v>1049</v>
      </c>
      <c r="D138" s="46" t="s">
        <v>1043</v>
      </c>
      <c r="E138" s="47"/>
      <c r="F138" s="48" t="s">
        <v>150</v>
      </c>
      <c r="G138" s="48" t="s">
        <v>1041</v>
      </c>
      <c r="H138" s="48" t="s">
        <v>467</v>
      </c>
      <c r="I138" s="49" t="s">
        <v>1402</v>
      </c>
      <c r="J138" s="48" t="s">
        <v>1403</v>
      </c>
      <c r="K138" s="49" t="s">
        <v>1404</v>
      </c>
      <c r="L138" s="49" t="s">
        <v>468</v>
      </c>
      <c r="M138" s="49" t="s">
        <v>469</v>
      </c>
      <c r="N138" s="50"/>
    </row>
    <row r="139" spans="1:14" s="8" customFormat="1" ht="171.5" customHeight="1" x14ac:dyDescent="0.55000000000000004">
      <c r="A139" s="45">
        <v>136</v>
      </c>
      <c r="B139" s="46" t="s">
        <v>1020</v>
      </c>
      <c r="C139" s="46" t="s">
        <v>1049</v>
      </c>
      <c r="D139" s="46" t="s">
        <v>1044</v>
      </c>
      <c r="E139" s="47"/>
      <c r="F139" s="48" t="s">
        <v>151</v>
      </c>
      <c r="G139" s="48" t="s">
        <v>69</v>
      </c>
      <c r="H139" s="48" t="s">
        <v>815</v>
      </c>
      <c r="I139" s="49" t="s">
        <v>816</v>
      </c>
      <c r="J139" s="48"/>
      <c r="K139" s="49"/>
      <c r="L139" s="49" t="s">
        <v>817</v>
      </c>
      <c r="M139" s="49" t="s">
        <v>1405</v>
      </c>
      <c r="N139" s="50"/>
    </row>
    <row r="140" spans="1:14" s="8" customFormat="1" ht="171.5" customHeight="1" x14ac:dyDescent="0.55000000000000004">
      <c r="A140" s="45">
        <v>137</v>
      </c>
      <c r="B140" s="46" t="s">
        <v>1020</v>
      </c>
      <c r="C140" s="46" t="s">
        <v>1049</v>
      </c>
      <c r="D140" s="46" t="s">
        <v>1044</v>
      </c>
      <c r="E140" s="47"/>
      <c r="F140" s="48" t="s">
        <v>152</v>
      </c>
      <c r="G140" s="48" t="s">
        <v>1088</v>
      </c>
      <c r="H140" s="48" t="s">
        <v>470</v>
      </c>
      <c r="I140" s="49" t="s">
        <v>471</v>
      </c>
      <c r="J140" s="48" t="s">
        <v>458</v>
      </c>
      <c r="K140" s="49" t="s">
        <v>1391</v>
      </c>
      <c r="L140" s="49" t="s">
        <v>472</v>
      </c>
      <c r="M140" s="49" t="s">
        <v>463</v>
      </c>
      <c r="N140" s="50"/>
    </row>
    <row r="141" spans="1:14" s="8" customFormat="1" ht="171.5" customHeight="1" x14ac:dyDescent="0.55000000000000004">
      <c r="A141" s="45">
        <v>138</v>
      </c>
      <c r="B141" s="46" t="s">
        <v>1020</v>
      </c>
      <c r="C141" s="46" t="s">
        <v>1049</v>
      </c>
      <c r="D141" s="46" t="s">
        <v>1044</v>
      </c>
      <c r="E141" s="47"/>
      <c r="F141" s="48" t="s">
        <v>153</v>
      </c>
      <c r="G141" s="48" t="s">
        <v>1089</v>
      </c>
      <c r="H141" s="48" t="s">
        <v>818</v>
      </c>
      <c r="I141" s="49" t="s">
        <v>819</v>
      </c>
      <c r="J141" s="48" t="s">
        <v>1406</v>
      </c>
      <c r="K141" s="49" t="s">
        <v>1407</v>
      </c>
      <c r="L141" s="49" t="s">
        <v>821</v>
      </c>
      <c r="M141" s="49" t="s">
        <v>814</v>
      </c>
      <c r="N141" s="50"/>
    </row>
    <row r="142" spans="1:14" s="8" customFormat="1" ht="171.5" customHeight="1" x14ac:dyDescent="0.55000000000000004">
      <c r="A142" s="45">
        <v>139</v>
      </c>
      <c r="B142" s="46" t="s">
        <v>1020</v>
      </c>
      <c r="C142" s="46" t="s">
        <v>1049</v>
      </c>
      <c r="D142" s="46" t="s">
        <v>1044</v>
      </c>
      <c r="E142" s="47"/>
      <c r="F142" s="48" t="s">
        <v>154</v>
      </c>
      <c r="G142" s="48" t="s">
        <v>155</v>
      </c>
      <c r="H142" s="48" t="s">
        <v>473</v>
      </c>
      <c r="I142" s="49" t="s">
        <v>474</v>
      </c>
      <c r="J142" s="48" t="s">
        <v>1408</v>
      </c>
      <c r="K142" s="49" t="s">
        <v>1408</v>
      </c>
      <c r="L142" s="49" t="s">
        <v>475</v>
      </c>
      <c r="M142" s="49" t="s">
        <v>476</v>
      </c>
      <c r="N142" s="50"/>
    </row>
    <row r="143" spans="1:14" s="8" customFormat="1" ht="171.5" customHeight="1" x14ac:dyDescent="0.55000000000000004">
      <c r="A143" s="45">
        <v>140</v>
      </c>
      <c r="B143" s="46" t="s">
        <v>1020</v>
      </c>
      <c r="C143" s="46" t="s">
        <v>1049</v>
      </c>
      <c r="D143" s="46" t="s">
        <v>1044</v>
      </c>
      <c r="E143" s="47"/>
      <c r="F143" s="48" t="s">
        <v>156</v>
      </c>
      <c r="G143" s="48" t="s">
        <v>157</v>
      </c>
      <c r="H143" s="48" t="s">
        <v>823</v>
      </c>
      <c r="I143" s="49" t="s">
        <v>824</v>
      </c>
      <c r="J143" s="48"/>
      <c r="K143" s="49"/>
      <c r="L143" s="49" t="s">
        <v>477</v>
      </c>
      <c r="M143" s="49" t="s">
        <v>599</v>
      </c>
      <c r="N143" s="50"/>
    </row>
    <row r="144" spans="1:14" s="8" customFormat="1" ht="256.5" customHeight="1" x14ac:dyDescent="0.55000000000000004">
      <c r="A144" s="57">
        <v>141</v>
      </c>
      <c r="B144" s="58" t="s">
        <v>1020</v>
      </c>
      <c r="C144" s="58" t="s">
        <v>1049</v>
      </c>
      <c r="D144" s="58" t="s">
        <v>1044</v>
      </c>
      <c r="E144" s="59" t="s">
        <v>1032</v>
      </c>
      <c r="F144" s="60" t="s">
        <v>284</v>
      </c>
      <c r="G144" s="60" t="s">
        <v>91</v>
      </c>
      <c r="H144" s="60" t="s">
        <v>1409</v>
      </c>
      <c r="I144" s="60" t="s">
        <v>1410</v>
      </c>
      <c r="J144" s="60" t="s">
        <v>1764</v>
      </c>
      <c r="K144" s="60" t="s">
        <v>1765</v>
      </c>
      <c r="L144" s="60" t="s">
        <v>1411</v>
      </c>
      <c r="M144" s="60" t="s">
        <v>1412</v>
      </c>
      <c r="N144" s="61"/>
    </row>
    <row r="145" spans="1:14" s="8" customFormat="1" ht="171.5" customHeight="1" x14ac:dyDescent="0.55000000000000004">
      <c r="A145" s="45">
        <v>142</v>
      </c>
      <c r="B145" s="46" t="s">
        <v>1020</v>
      </c>
      <c r="C145" s="46" t="s">
        <v>1049</v>
      </c>
      <c r="D145" s="46" t="s">
        <v>1045</v>
      </c>
      <c r="E145" s="47"/>
      <c r="F145" s="48" t="s">
        <v>158</v>
      </c>
      <c r="G145" s="48" t="s">
        <v>1904</v>
      </c>
      <c r="H145" s="48" t="s">
        <v>825</v>
      </c>
      <c r="I145" s="49" t="s">
        <v>478</v>
      </c>
      <c r="J145" s="48" t="s">
        <v>1413</v>
      </c>
      <c r="K145" s="49" t="s">
        <v>1414</v>
      </c>
      <c r="L145" s="49" t="s">
        <v>827</v>
      </c>
      <c r="M145" s="49" t="s">
        <v>828</v>
      </c>
      <c r="N145" s="50"/>
    </row>
    <row r="146" spans="1:14" s="8" customFormat="1" ht="171.5" customHeight="1" x14ac:dyDescent="0.55000000000000004">
      <c r="A146" s="45">
        <v>143</v>
      </c>
      <c r="B146" s="46" t="s">
        <v>1020</v>
      </c>
      <c r="C146" s="46" t="s">
        <v>1049</v>
      </c>
      <c r="D146" s="46" t="s">
        <v>1045</v>
      </c>
      <c r="E146" s="47"/>
      <c r="F146" s="48" t="s">
        <v>159</v>
      </c>
      <c r="G146" s="48" t="s">
        <v>160</v>
      </c>
      <c r="H146" s="48" t="s">
        <v>479</v>
      </c>
      <c r="I146" s="49" t="s">
        <v>480</v>
      </c>
      <c r="J146" s="48"/>
      <c r="K146" s="49"/>
      <c r="L146" s="49" t="s">
        <v>481</v>
      </c>
      <c r="M146" s="49" t="s">
        <v>482</v>
      </c>
      <c r="N146" s="50"/>
    </row>
    <row r="147" spans="1:14" s="8" customFormat="1" ht="171.5" customHeight="1" x14ac:dyDescent="0.55000000000000004">
      <c r="A147" s="46">
        <v>144</v>
      </c>
      <c r="B147" s="46" t="s">
        <v>1020</v>
      </c>
      <c r="C147" s="46" t="s">
        <v>1049</v>
      </c>
      <c r="D147" s="46" t="s">
        <v>1050</v>
      </c>
      <c r="E147" s="47"/>
      <c r="F147" s="48" t="s">
        <v>161</v>
      </c>
      <c r="G147" s="48" t="s">
        <v>1041</v>
      </c>
      <c r="H147" s="48" t="s">
        <v>829</v>
      </c>
      <c r="I147" s="49" t="s">
        <v>830</v>
      </c>
      <c r="J147" s="48" t="s">
        <v>1836</v>
      </c>
      <c r="K147" s="49" t="s">
        <v>1415</v>
      </c>
      <c r="L147" s="49" t="s">
        <v>1416</v>
      </c>
      <c r="M147" s="49" t="s">
        <v>832</v>
      </c>
      <c r="N147" s="50"/>
    </row>
    <row r="148" spans="1:14" s="8" customFormat="1" ht="171.5" customHeight="1" x14ac:dyDescent="0.55000000000000004">
      <c r="A148" s="46">
        <v>145</v>
      </c>
      <c r="B148" s="46" t="s">
        <v>1020</v>
      </c>
      <c r="C148" s="46" t="s">
        <v>1049</v>
      </c>
      <c r="D148" s="46" t="s">
        <v>1050</v>
      </c>
      <c r="E148" s="47"/>
      <c r="F148" s="48" t="s">
        <v>162</v>
      </c>
      <c r="G148" s="48" t="s">
        <v>1090</v>
      </c>
      <c r="H148" s="48" t="s">
        <v>833</v>
      </c>
      <c r="I148" s="49" t="s">
        <v>834</v>
      </c>
      <c r="J148" s="48" t="s">
        <v>1417</v>
      </c>
      <c r="K148" s="49" t="s">
        <v>1418</v>
      </c>
      <c r="L148" s="49" t="s">
        <v>485</v>
      </c>
      <c r="M148" s="49" t="s">
        <v>1419</v>
      </c>
      <c r="N148" s="50"/>
    </row>
    <row r="149" spans="1:14" s="8" customFormat="1" ht="171.5" customHeight="1" x14ac:dyDescent="0.55000000000000004">
      <c r="A149" s="46">
        <v>146</v>
      </c>
      <c r="B149" s="46" t="s">
        <v>1020</v>
      </c>
      <c r="C149" s="46" t="s">
        <v>1049</v>
      </c>
      <c r="D149" s="46" t="s">
        <v>1050</v>
      </c>
      <c r="E149" s="47"/>
      <c r="F149" s="48" t="s">
        <v>163</v>
      </c>
      <c r="G149" s="48" t="s">
        <v>1041</v>
      </c>
      <c r="H149" s="48" t="s">
        <v>836</v>
      </c>
      <c r="I149" s="49" t="s">
        <v>1420</v>
      </c>
      <c r="J149" s="48" t="s">
        <v>1421</v>
      </c>
      <c r="K149" s="49" t="s">
        <v>1422</v>
      </c>
      <c r="L149" s="49" t="s">
        <v>486</v>
      </c>
      <c r="M149" s="49" t="s">
        <v>1423</v>
      </c>
      <c r="N149" s="50"/>
    </row>
    <row r="150" spans="1:14" s="8" customFormat="1" ht="171.5" customHeight="1" x14ac:dyDescent="0.55000000000000004">
      <c r="A150" s="46">
        <v>147</v>
      </c>
      <c r="B150" s="46" t="s">
        <v>1020</v>
      </c>
      <c r="C150" s="46" t="s">
        <v>1049</v>
      </c>
      <c r="D150" s="46" t="s">
        <v>1050</v>
      </c>
      <c r="E150" s="47"/>
      <c r="F150" s="48" t="s">
        <v>164</v>
      </c>
      <c r="G150" s="48" t="s">
        <v>1041</v>
      </c>
      <c r="H150" s="48" t="s">
        <v>837</v>
      </c>
      <c r="I150" s="49" t="s">
        <v>838</v>
      </c>
      <c r="J150" s="48" t="s">
        <v>839</v>
      </c>
      <c r="K150" s="49" t="s">
        <v>1424</v>
      </c>
      <c r="L150" s="49" t="s">
        <v>487</v>
      </c>
      <c r="M150" s="49" t="s">
        <v>1425</v>
      </c>
      <c r="N150" s="50"/>
    </row>
    <row r="151" spans="1:14" s="8" customFormat="1" ht="171.5" customHeight="1" x14ac:dyDescent="0.55000000000000004">
      <c r="A151" s="46">
        <v>148</v>
      </c>
      <c r="B151" s="46" t="s">
        <v>1020</v>
      </c>
      <c r="C151" s="46" t="s">
        <v>1049</v>
      </c>
      <c r="D151" s="46" t="s">
        <v>1050</v>
      </c>
      <c r="E151" s="47"/>
      <c r="F151" s="48" t="s">
        <v>165</v>
      </c>
      <c r="G151" s="48" t="s">
        <v>1041</v>
      </c>
      <c r="H151" s="48" t="s">
        <v>840</v>
      </c>
      <c r="I151" s="49" t="s">
        <v>488</v>
      </c>
      <c r="J151" s="48" t="s">
        <v>1426</v>
      </c>
      <c r="K151" s="49" t="s">
        <v>1427</v>
      </c>
      <c r="L151" s="49" t="s">
        <v>841</v>
      </c>
      <c r="M151" s="49" t="s">
        <v>842</v>
      </c>
      <c r="N151" s="50"/>
    </row>
    <row r="152" spans="1:14" s="8" customFormat="1" ht="301.5" customHeight="1" x14ac:dyDescent="0.55000000000000004">
      <c r="A152" s="45">
        <v>149</v>
      </c>
      <c r="B152" s="46" t="s">
        <v>1020</v>
      </c>
      <c r="C152" s="46" t="s">
        <v>1049</v>
      </c>
      <c r="D152" s="46" t="s">
        <v>1050</v>
      </c>
      <c r="E152" s="47"/>
      <c r="F152" s="48" t="s">
        <v>166</v>
      </c>
      <c r="G152" s="48" t="s">
        <v>1091</v>
      </c>
      <c r="H152" s="48" t="s">
        <v>843</v>
      </c>
      <c r="I152" s="49" t="s">
        <v>1837</v>
      </c>
      <c r="J152" s="48" t="s">
        <v>844</v>
      </c>
      <c r="K152" s="49" t="s">
        <v>1428</v>
      </c>
      <c r="L152" s="49" t="s">
        <v>483</v>
      </c>
      <c r="M152" s="49" t="s">
        <v>484</v>
      </c>
      <c r="N152" s="50"/>
    </row>
    <row r="153" spans="1:14" s="8" customFormat="1" ht="171.5" customHeight="1" x14ac:dyDescent="0.55000000000000004">
      <c r="A153" s="58">
        <v>150</v>
      </c>
      <c r="B153" s="58" t="s">
        <v>1020</v>
      </c>
      <c r="C153" s="58" t="s">
        <v>1049</v>
      </c>
      <c r="D153" s="58" t="s">
        <v>1051</v>
      </c>
      <c r="E153" s="59" t="s">
        <v>1032</v>
      </c>
      <c r="F153" s="60" t="s">
        <v>167</v>
      </c>
      <c r="G153" s="60" t="s">
        <v>1041</v>
      </c>
      <c r="H153" s="60" t="s">
        <v>1429</v>
      </c>
      <c r="I153" s="60" t="s">
        <v>1430</v>
      </c>
      <c r="J153" s="60"/>
      <c r="K153" s="60"/>
      <c r="L153" s="60" t="s">
        <v>1431</v>
      </c>
      <c r="M153" s="60" t="s">
        <v>1432</v>
      </c>
      <c r="N153" s="61"/>
    </row>
    <row r="154" spans="1:14" s="8" customFormat="1" ht="237.5" customHeight="1" x14ac:dyDescent="0.55000000000000004">
      <c r="A154" s="45">
        <v>151</v>
      </c>
      <c r="B154" s="46" t="s">
        <v>1020</v>
      </c>
      <c r="C154" s="46" t="s">
        <v>1049</v>
      </c>
      <c r="D154" s="46" t="s">
        <v>1051</v>
      </c>
      <c r="E154" s="47"/>
      <c r="F154" s="48" t="s">
        <v>168</v>
      </c>
      <c r="G154" s="48" t="s">
        <v>1092</v>
      </c>
      <c r="H154" s="48" t="s">
        <v>845</v>
      </c>
      <c r="I154" s="49" t="s">
        <v>489</v>
      </c>
      <c r="J154" s="48" t="s">
        <v>1888</v>
      </c>
      <c r="K154" s="49" t="s">
        <v>1889</v>
      </c>
      <c r="L154" s="49" t="s">
        <v>490</v>
      </c>
      <c r="M154" s="49" t="s">
        <v>846</v>
      </c>
      <c r="N154" s="61"/>
    </row>
    <row r="155" spans="1:14" s="8" customFormat="1" ht="237.5" customHeight="1" x14ac:dyDescent="0.55000000000000004">
      <c r="A155" s="45">
        <v>152</v>
      </c>
      <c r="B155" s="46" t="s">
        <v>1020</v>
      </c>
      <c r="C155" s="46" t="s">
        <v>1049</v>
      </c>
      <c r="D155" s="46" t="s">
        <v>1051</v>
      </c>
      <c r="E155" s="47"/>
      <c r="F155" s="48" t="s">
        <v>169</v>
      </c>
      <c r="G155" s="48" t="s">
        <v>1084</v>
      </c>
      <c r="H155" s="48" t="s">
        <v>847</v>
      </c>
      <c r="I155" s="49" t="s">
        <v>1433</v>
      </c>
      <c r="J155" s="48" t="s">
        <v>848</v>
      </c>
      <c r="K155" s="49" t="s">
        <v>1434</v>
      </c>
      <c r="L155" s="49" t="s">
        <v>1435</v>
      </c>
      <c r="M155" s="49" t="s">
        <v>1436</v>
      </c>
      <c r="N155" s="50"/>
    </row>
    <row r="156" spans="1:14" s="8" customFormat="1" ht="293.5" customHeight="1" x14ac:dyDescent="0.55000000000000004">
      <c r="A156" s="46">
        <v>153</v>
      </c>
      <c r="B156" s="46" t="s">
        <v>1020</v>
      </c>
      <c r="C156" s="46" t="s">
        <v>1049</v>
      </c>
      <c r="D156" s="46" t="s">
        <v>1052</v>
      </c>
      <c r="E156" s="47"/>
      <c r="F156" s="48" t="s">
        <v>170</v>
      </c>
      <c r="G156" s="48" t="s">
        <v>1041</v>
      </c>
      <c r="H156" s="48" t="s">
        <v>593</v>
      </c>
      <c r="I156" s="49" t="s">
        <v>1838</v>
      </c>
      <c r="J156" s="48" t="s">
        <v>1437</v>
      </c>
      <c r="K156" s="49" t="s">
        <v>1438</v>
      </c>
      <c r="L156" s="49" t="s">
        <v>849</v>
      </c>
      <c r="M156" s="49" t="s">
        <v>491</v>
      </c>
      <c r="N156" s="50" t="s">
        <v>2</v>
      </c>
    </row>
    <row r="157" spans="1:14" s="8" customFormat="1" ht="171.5" customHeight="1" x14ac:dyDescent="0.55000000000000004">
      <c r="A157" s="46">
        <v>154</v>
      </c>
      <c r="B157" s="46" t="s">
        <v>1020</v>
      </c>
      <c r="C157" s="46" t="s">
        <v>1049</v>
      </c>
      <c r="D157" s="46" t="s">
        <v>1052</v>
      </c>
      <c r="E157" s="47"/>
      <c r="F157" s="48" t="s">
        <v>171</v>
      </c>
      <c r="G157" s="48" t="s">
        <v>1041</v>
      </c>
      <c r="H157" s="48" t="s">
        <v>850</v>
      </c>
      <c r="I157" s="49" t="s">
        <v>492</v>
      </c>
      <c r="J157" s="48" t="s">
        <v>851</v>
      </c>
      <c r="K157" s="49" t="s">
        <v>1439</v>
      </c>
      <c r="L157" s="49" t="s">
        <v>493</v>
      </c>
      <c r="M157" s="49" t="s">
        <v>1423</v>
      </c>
      <c r="N157" s="50"/>
    </row>
    <row r="158" spans="1:14" s="8" customFormat="1" ht="171.5" customHeight="1" x14ac:dyDescent="0.55000000000000004">
      <c r="A158" s="46">
        <v>155</v>
      </c>
      <c r="B158" s="46" t="s">
        <v>1020</v>
      </c>
      <c r="C158" s="46" t="s">
        <v>1049</v>
      </c>
      <c r="D158" s="46" t="s">
        <v>1052</v>
      </c>
      <c r="E158" s="47"/>
      <c r="F158" s="48" t="s">
        <v>172</v>
      </c>
      <c r="G158" s="48" t="s">
        <v>1041</v>
      </c>
      <c r="H158" s="48" t="s">
        <v>852</v>
      </c>
      <c r="I158" s="49" t="s">
        <v>853</v>
      </c>
      <c r="J158" s="48"/>
      <c r="K158" s="49"/>
      <c r="L158" s="49" t="s">
        <v>854</v>
      </c>
      <c r="M158" s="49" t="s">
        <v>855</v>
      </c>
      <c r="N158" s="50"/>
    </row>
    <row r="159" spans="1:14" s="8" customFormat="1" ht="171.5" customHeight="1" x14ac:dyDescent="0.55000000000000004">
      <c r="A159" s="46">
        <v>156</v>
      </c>
      <c r="B159" s="46" t="s">
        <v>1020</v>
      </c>
      <c r="C159" s="46" t="s">
        <v>1049</v>
      </c>
      <c r="D159" s="46" t="s">
        <v>1052</v>
      </c>
      <c r="E159" s="47"/>
      <c r="F159" s="48" t="s">
        <v>173</v>
      </c>
      <c r="G159" s="48" t="s">
        <v>1041</v>
      </c>
      <c r="H159" s="48" t="s">
        <v>494</v>
      </c>
      <c r="I159" s="49" t="s">
        <v>495</v>
      </c>
      <c r="J159" s="48" t="s">
        <v>496</v>
      </c>
      <c r="K159" s="49" t="s">
        <v>1440</v>
      </c>
      <c r="L159" s="49" t="s">
        <v>497</v>
      </c>
      <c r="M159" s="49" t="s">
        <v>1441</v>
      </c>
      <c r="N159" s="50" t="s">
        <v>2</v>
      </c>
    </row>
    <row r="160" spans="1:14" s="8" customFormat="1" ht="171.5" customHeight="1" x14ac:dyDescent="0.55000000000000004">
      <c r="A160" s="57">
        <v>157</v>
      </c>
      <c r="B160" s="58" t="s">
        <v>1020</v>
      </c>
      <c r="C160" s="58" t="s">
        <v>1049</v>
      </c>
      <c r="D160" s="58" t="s">
        <v>1053</v>
      </c>
      <c r="E160" s="59" t="s">
        <v>1032</v>
      </c>
      <c r="F160" s="60" t="s">
        <v>174</v>
      </c>
      <c r="G160" s="60" t="s">
        <v>1093</v>
      </c>
      <c r="H160" s="60" t="s">
        <v>1442</v>
      </c>
      <c r="I160" s="60" t="s">
        <v>1442</v>
      </c>
      <c r="J160" s="60" t="s">
        <v>1443</v>
      </c>
      <c r="K160" s="60" t="s">
        <v>1444</v>
      </c>
      <c r="L160" s="60" t="s">
        <v>1445</v>
      </c>
      <c r="M160" s="60" t="s">
        <v>1446</v>
      </c>
      <c r="N160" s="61"/>
    </row>
    <row r="161" spans="1:14" s="8" customFormat="1" ht="171.5" customHeight="1" x14ac:dyDescent="0.55000000000000004">
      <c r="A161" s="57">
        <v>158</v>
      </c>
      <c r="B161" s="58" t="s">
        <v>1020</v>
      </c>
      <c r="C161" s="58" t="s">
        <v>1049</v>
      </c>
      <c r="D161" s="58" t="s">
        <v>1053</v>
      </c>
      <c r="E161" s="59" t="s">
        <v>1032</v>
      </c>
      <c r="F161" s="60" t="s">
        <v>175</v>
      </c>
      <c r="G161" s="60" t="s">
        <v>1094</v>
      </c>
      <c r="H161" s="60" t="s">
        <v>1447</v>
      </c>
      <c r="I161" s="60" t="s">
        <v>1448</v>
      </c>
      <c r="J161" s="60" t="s">
        <v>1449</v>
      </c>
      <c r="K161" s="60" t="s">
        <v>2615</v>
      </c>
      <c r="L161" s="60" t="s">
        <v>1450</v>
      </c>
      <c r="M161" s="60" t="s">
        <v>1451</v>
      </c>
      <c r="N161" s="61"/>
    </row>
    <row r="162" spans="1:14" s="8" customFormat="1" ht="239" customHeight="1" x14ac:dyDescent="0.55000000000000004">
      <c r="A162" s="57">
        <v>159</v>
      </c>
      <c r="B162" s="58" t="s">
        <v>1020</v>
      </c>
      <c r="C162" s="58" t="s">
        <v>1049</v>
      </c>
      <c r="D162" s="58" t="s">
        <v>1053</v>
      </c>
      <c r="E162" s="59" t="s">
        <v>1032</v>
      </c>
      <c r="F162" s="60" t="s">
        <v>176</v>
      </c>
      <c r="G162" s="60" t="s">
        <v>1094</v>
      </c>
      <c r="H162" s="60" t="s">
        <v>1452</v>
      </c>
      <c r="I162" s="60" t="s">
        <v>1453</v>
      </c>
      <c r="J162" s="60" t="s">
        <v>1454</v>
      </c>
      <c r="K162" s="60" t="s">
        <v>1455</v>
      </c>
      <c r="L162" s="60" t="s">
        <v>1456</v>
      </c>
      <c r="M162" s="60" t="s">
        <v>1457</v>
      </c>
      <c r="N162" s="61"/>
    </row>
    <row r="163" spans="1:14" s="8" customFormat="1" ht="171.5" customHeight="1" x14ac:dyDescent="0.55000000000000004">
      <c r="A163" s="57">
        <v>160</v>
      </c>
      <c r="B163" s="58" t="s">
        <v>1020</v>
      </c>
      <c r="C163" s="58" t="s">
        <v>1054</v>
      </c>
      <c r="D163" s="58" t="s">
        <v>295</v>
      </c>
      <c r="E163" s="59" t="s">
        <v>1032</v>
      </c>
      <c r="F163" s="60" t="s">
        <v>177</v>
      </c>
      <c r="G163" s="60" t="s">
        <v>1041</v>
      </c>
      <c r="H163" s="60" t="s">
        <v>1458</v>
      </c>
      <c r="I163" s="60" t="s">
        <v>1459</v>
      </c>
      <c r="J163" s="60" t="s">
        <v>1460</v>
      </c>
      <c r="K163" s="60" t="s">
        <v>1461</v>
      </c>
      <c r="L163" s="60" t="s">
        <v>1462</v>
      </c>
      <c r="M163" s="60" t="s">
        <v>1463</v>
      </c>
      <c r="N163" s="61"/>
    </row>
    <row r="164" spans="1:14" s="8" customFormat="1" ht="171.5" customHeight="1" x14ac:dyDescent="0.55000000000000004">
      <c r="A164" s="57">
        <v>161</v>
      </c>
      <c r="B164" s="58" t="s">
        <v>1020</v>
      </c>
      <c r="C164" s="58" t="s">
        <v>1054</v>
      </c>
      <c r="D164" s="58" t="s">
        <v>295</v>
      </c>
      <c r="E164" s="59" t="s">
        <v>1032</v>
      </c>
      <c r="F164" s="60" t="s">
        <v>178</v>
      </c>
      <c r="G164" s="60" t="s">
        <v>1041</v>
      </c>
      <c r="H164" s="60" t="s">
        <v>1464</v>
      </c>
      <c r="I164" s="60" t="s">
        <v>1465</v>
      </c>
      <c r="J164" s="60"/>
      <c r="K164" s="60" t="s">
        <v>1466</v>
      </c>
      <c r="L164" s="60" t="s">
        <v>1467</v>
      </c>
      <c r="M164" s="60" t="s">
        <v>1468</v>
      </c>
      <c r="N164" s="61"/>
    </row>
    <row r="165" spans="1:14" s="8" customFormat="1" ht="171.5" customHeight="1" x14ac:dyDescent="0.55000000000000004">
      <c r="A165" s="58">
        <v>162</v>
      </c>
      <c r="B165" s="58" t="s">
        <v>1020</v>
      </c>
      <c r="C165" s="58" t="s">
        <v>1054</v>
      </c>
      <c r="D165" s="58" t="s">
        <v>1040</v>
      </c>
      <c r="E165" s="59" t="s">
        <v>1032</v>
      </c>
      <c r="F165" s="60" t="s">
        <v>1469</v>
      </c>
      <c r="G165" s="60" t="s">
        <v>1041</v>
      </c>
      <c r="H165" s="60" t="s">
        <v>1470</v>
      </c>
      <c r="I165" s="60" t="s">
        <v>1471</v>
      </c>
      <c r="J165" s="60" t="s">
        <v>1472</v>
      </c>
      <c r="K165" s="60" t="s">
        <v>1473</v>
      </c>
      <c r="L165" s="60" t="s">
        <v>1474</v>
      </c>
      <c r="M165" s="60" t="s">
        <v>1475</v>
      </c>
      <c r="N165" s="61"/>
    </row>
    <row r="166" spans="1:14" s="8" customFormat="1" ht="171.5" customHeight="1" x14ac:dyDescent="0.55000000000000004">
      <c r="A166" s="57">
        <v>163</v>
      </c>
      <c r="B166" s="58" t="s">
        <v>1020</v>
      </c>
      <c r="C166" s="58" t="s">
        <v>1054</v>
      </c>
      <c r="D166" s="58" t="s">
        <v>1040</v>
      </c>
      <c r="E166" s="59" t="s">
        <v>1032</v>
      </c>
      <c r="F166" s="60" t="s">
        <v>180</v>
      </c>
      <c r="G166" s="60" t="s">
        <v>1041</v>
      </c>
      <c r="H166" s="60" t="s">
        <v>1476</v>
      </c>
      <c r="I166" s="60" t="s">
        <v>1477</v>
      </c>
      <c r="J166" s="60"/>
      <c r="K166" s="60"/>
      <c r="L166" s="60" t="s">
        <v>1478</v>
      </c>
      <c r="M166" s="60" t="s">
        <v>1479</v>
      </c>
      <c r="N166" s="61"/>
    </row>
    <row r="167" spans="1:14" s="8" customFormat="1" ht="171.5" customHeight="1" x14ac:dyDescent="0.55000000000000004">
      <c r="A167" s="45">
        <v>164</v>
      </c>
      <c r="B167" s="46" t="s">
        <v>1020</v>
      </c>
      <c r="C167" s="46" t="s">
        <v>1055</v>
      </c>
      <c r="D167" s="46" t="s">
        <v>295</v>
      </c>
      <c r="E167" s="47"/>
      <c r="F167" s="48" t="s">
        <v>181</v>
      </c>
      <c r="G167" s="48" t="s">
        <v>1041</v>
      </c>
      <c r="H167" s="48" t="s">
        <v>856</v>
      </c>
      <c r="I167" s="49" t="s">
        <v>1480</v>
      </c>
      <c r="J167" s="48" t="s">
        <v>498</v>
      </c>
      <c r="K167" s="49" t="s">
        <v>1481</v>
      </c>
      <c r="L167" s="49" t="s">
        <v>1482</v>
      </c>
      <c r="M167" s="49" t="s">
        <v>1483</v>
      </c>
      <c r="N167" s="50"/>
    </row>
    <row r="168" spans="1:14" s="8" customFormat="1" ht="171.5" customHeight="1" x14ac:dyDescent="0.55000000000000004">
      <c r="A168" s="46">
        <v>165</v>
      </c>
      <c r="B168" s="46" t="s">
        <v>1020</v>
      </c>
      <c r="C168" s="46" t="s">
        <v>1055</v>
      </c>
      <c r="D168" s="46" t="s">
        <v>1040</v>
      </c>
      <c r="E168" s="47"/>
      <c r="F168" s="48" t="s">
        <v>182</v>
      </c>
      <c r="G168" s="48" t="s">
        <v>1041</v>
      </c>
      <c r="H168" s="48" t="s">
        <v>499</v>
      </c>
      <c r="I168" s="49" t="s">
        <v>500</v>
      </c>
      <c r="J168" s="48" t="s">
        <v>1484</v>
      </c>
      <c r="K168" s="49" t="s">
        <v>1485</v>
      </c>
      <c r="L168" s="49" t="s">
        <v>1486</v>
      </c>
      <c r="M168" s="49" t="s">
        <v>501</v>
      </c>
      <c r="N168" s="50"/>
    </row>
    <row r="169" spans="1:14" s="8" customFormat="1" ht="171.5" customHeight="1" x14ac:dyDescent="0.55000000000000004">
      <c r="A169" s="45">
        <v>166</v>
      </c>
      <c r="B169" s="46" t="s">
        <v>1020</v>
      </c>
      <c r="C169" s="46" t="s">
        <v>1055</v>
      </c>
      <c r="D169" s="46" t="s">
        <v>1042</v>
      </c>
      <c r="E169" s="47"/>
      <c r="F169" s="48" t="s">
        <v>183</v>
      </c>
      <c r="G169" s="48" t="s">
        <v>7</v>
      </c>
      <c r="H169" s="48" t="s">
        <v>857</v>
      </c>
      <c r="I169" s="52" t="s">
        <v>506</v>
      </c>
      <c r="J169" s="48" t="s">
        <v>858</v>
      </c>
      <c r="K169" s="52" t="s">
        <v>1487</v>
      </c>
      <c r="L169" s="52" t="s">
        <v>507</v>
      </c>
      <c r="M169" s="52" t="s">
        <v>643</v>
      </c>
      <c r="N169" s="50"/>
    </row>
    <row r="170" spans="1:14" s="8" customFormat="1" ht="171.5" customHeight="1" x14ac:dyDescent="0.55000000000000004">
      <c r="A170" s="45">
        <v>167</v>
      </c>
      <c r="B170" s="46" t="s">
        <v>1020</v>
      </c>
      <c r="C170" s="46" t="s">
        <v>1055</v>
      </c>
      <c r="D170" s="46" t="s">
        <v>1042</v>
      </c>
      <c r="E170" s="47"/>
      <c r="F170" s="48" t="s">
        <v>184</v>
      </c>
      <c r="G170" s="48" t="s">
        <v>1488</v>
      </c>
      <c r="H170" s="48" t="s">
        <v>857</v>
      </c>
      <c r="I170" s="78" t="s">
        <v>502</v>
      </c>
      <c r="J170" s="79" t="s">
        <v>503</v>
      </c>
      <c r="K170" s="80" t="s">
        <v>1489</v>
      </c>
      <c r="L170" s="81" t="s">
        <v>1490</v>
      </c>
      <c r="M170" s="81" t="s">
        <v>505</v>
      </c>
      <c r="N170" s="50"/>
    </row>
    <row r="171" spans="1:14" s="8" customFormat="1" ht="409" customHeight="1" thickBot="1" x14ac:dyDescent="0.6">
      <c r="A171" s="72">
        <v>168</v>
      </c>
      <c r="B171" s="73" t="s">
        <v>1020</v>
      </c>
      <c r="C171" s="73" t="s">
        <v>1055</v>
      </c>
      <c r="D171" s="73" t="s">
        <v>1043</v>
      </c>
      <c r="E171" s="74"/>
      <c r="F171" s="75" t="s">
        <v>185</v>
      </c>
      <c r="G171" s="75" t="s">
        <v>1068</v>
      </c>
      <c r="H171" s="75" t="s">
        <v>1491</v>
      </c>
      <c r="I171" s="76" t="s">
        <v>1492</v>
      </c>
      <c r="J171" s="75" t="s">
        <v>1493</v>
      </c>
      <c r="K171" s="82" t="s">
        <v>1890</v>
      </c>
      <c r="L171" s="82" t="s">
        <v>1494</v>
      </c>
      <c r="M171" s="82" t="s">
        <v>1495</v>
      </c>
      <c r="N171" s="77"/>
    </row>
    <row r="172" spans="1:14" s="8" customFormat="1" ht="171.5" customHeight="1" x14ac:dyDescent="0.55000000000000004">
      <c r="A172" s="45">
        <v>169</v>
      </c>
      <c r="B172" s="46" t="s">
        <v>1021</v>
      </c>
      <c r="C172" s="46" t="s">
        <v>1023</v>
      </c>
      <c r="D172" s="46" t="s">
        <v>295</v>
      </c>
      <c r="E172" s="47"/>
      <c r="F172" s="48" t="s">
        <v>186</v>
      </c>
      <c r="G172" s="48" t="s">
        <v>69</v>
      </c>
      <c r="H172" s="48" t="s">
        <v>859</v>
      </c>
      <c r="I172" s="49" t="s">
        <v>860</v>
      </c>
      <c r="J172" s="48" t="s">
        <v>861</v>
      </c>
      <c r="K172" s="49" t="s">
        <v>1496</v>
      </c>
      <c r="L172" s="49" t="s">
        <v>862</v>
      </c>
      <c r="M172" s="49" t="s">
        <v>363</v>
      </c>
      <c r="N172" s="50"/>
    </row>
    <row r="173" spans="1:14" s="8" customFormat="1" ht="171.5" customHeight="1" x14ac:dyDescent="0.55000000000000004">
      <c r="A173" s="45">
        <v>170</v>
      </c>
      <c r="B173" s="46" t="s">
        <v>1021</v>
      </c>
      <c r="C173" s="46" t="s">
        <v>1023</v>
      </c>
      <c r="D173" s="46" t="s">
        <v>295</v>
      </c>
      <c r="E173" s="47"/>
      <c r="F173" s="48" t="s">
        <v>187</v>
      </c>
      <c r="G173" s="48" t="s">
        <v>69</v>
      </c>
      <c r="H173" s="48" t="s">
        <v>863</v>
      </c>
      <c r="I173" s="49" t="s">
        <v>864</v>
      </c>
      <c r="J173" s="48" t="s">
        <v>670</v>
      </c>
      <c r="K173" s="49" t="s">
        <v>1497</v>
      </c>
      <c r="L173" s="49" t="s">
        <v>865</v>
      </c>
      <c r="M173" s="49" t="s">
        <v>1498</v>
      </c>
      <c r="N173" s="50"/>
    </row>
    <row r="174" spans="1:14" s="8" customFormat="1" ht="171.5" customHeight="1" x14ac:dyDescent="0.55000000000000004">
      <c r="A174" s="46">
        <v>171</v>
      </c>
      <c r="B174" s="46" t="s">
        <v>1021</v>
      </c>
      <c r="C174" s="46" t="s">
        <v>1023</v>
      </c>
      <c r="D174" s="46" t="s">
        <v>295</v>
      </c>
      <c r="E174" s="47"/>
      <c r="F174" s="48" t="s">
        <v>188</v>
      </c>
      <c r="G174" s="48" t="s">
        <v>1041</v>
      </c>
      <c r="H174" s="48" t="s">
        <v>511</v>
      </c>
      <c r="I174" s="49" t="s">
        <v>1839</v>
      </c>
      <c r="J174" s="48" t="s">
        <v>512</v>
      </c>
      <c r="K174" s="49" t="s">
        <v>1499</v>
      </c>
      <c r="L174" s="49" t="s">
        <v>513</v>
      </c>
      <c r="M174" s="49" t="s">
        <v>1500</v>
      </c>
      <c r="N174" s="50" t="s">
        <v>2</v>
      </c>
    </row>
    <row r="175" spans="1:14" s="8" customFormat="1" ht="171.5" customHeight="1" x14ac:dyDescent="0.55000000000000004">
      <c r="A175" s="45">
        <v>172</v>
      </c>
      <c r="B175" s="46" t="s">
        <v>1021</v>
      </c>
      <c r="C175" s="46" t="s">
        <v>1023</v>
      </c>
      <c r="D175" s="46" t="s">
        <v>295</v>
      </c>
      <c r="E175" s="47"/>
      <c r="F175" s="48" t="s">
        <v>189</v>
      </c>
      <c r="G175" s="48" t="s">
        <v>104</v>
      </c>
      <c r="H175" s="48" t="s">
        <v>867</v>
      </c>
      <c r="I175" s="49" t="s">
        <v>1840</v>
      </c>
      <c r="J175" s="48"/>
      <c r="K175" s="49"/>
      <c r="L175" s="49" t="s">
        <v>1841</v>
      </c>
      <c r="M175" s="49" t="s">
        <v>1842</v>
      </c>
      <c r="N175" s="50"/>
    </row>
    <row r="176" spans="1:14" s="8" customFormat="1" ht="171.5" customHeight="1" x14ac:dyDescent="0.55000000000000004">
      <c r="A176" s="45">
        <v>173</v>
      </c>
      <c r="B176" s="46" t="s">
        <v>1021</v>
      </c>
      <c r="C176" s="46" t="s">
        <v>1023</v>
      </c>
      <c r="D176" s="46" t="s">
        <v>295</v>
      </c>
      <c r="E176" s="47"/>
      <c r="F176" s="48" t="s">
        <v>190</v>
      </c>
      <c r="G176" s="48" t="s">
        <v>104</v>
      </c>
      <c r="H176" s="48" t="s">
        <v>514</v>
      </c>
      <c r="I176" s="49" t="s">
        <v>1843</v>
      </c>
      <c r="J176" s="48"/>
      <c r="K176" s="49"/>
      <c r="L176" s="49" t="s">
        <v>515</v>
      </c>
      <c r="M176" s="49" t="s">
        <v>516</v>
      </c>
      <c r="N176" s="50"/>
    </row>
    <row r="177" spans="1:14" s="8" customFormat="1" ht="241.5" customHeight="1" x14ac:dyDescent="0.55000000000000004">
      <c r="A177" s="45">
        <v>174</v>
      </c>
      <c r="B177" s="46" t="s">
        <v>1021</v>
      </c>
      <c r="C177" s="46" t="s">
        <v>1023</v>
      </c>
      <c r="D177" s="46" t="s">
        <v>295</v>
      </c>
      <c r="E177" s="47"/>
      <c r="F177" s="48" t="s">
        <v>191</v>
      </c>
      <c r="G177" s="48" t="s">
        <v>131</v>
      </c>
      <c r="H177" s="48" t="s">
        <v>517</v>
      </c>
      <c r="I177" s="49" t="s">
        <v>868</v>
      </c>
      <c r="J177" s="48" t="s">
        <v>869</v>
      </c>
      <c r="K177" s="49" t="s">
        <v>1501</v>
      </c>
      <c r="L177" s="49" t="s">
        <v>1844</v>
      </c>
      <c r="M177" s="49" t="s">
        <v>518</v>
      </c>
      <c r="N177" s="50"/>
    </row>
    <row r="178" spans="1:14" s="8" customFormat="1" ht="328" customHeight="1" x14ac:dyDescent="0.55000000000000004">
      <c r="A178" s="45">
        <v>175</v>
      </c>
      <c r="B178" s="46" t="s">
        <v>1021</v>
      </c>
      <c r="C178" s="46" t="s">
        <v>1023</v>
      </c>
      <c r="D178" s="46" t="s">
        <v>295</v>
      </c>
      <c r="E178" s="47"/>
      <c r="F178" s="48" t="s">
        <v>192</v>
      </c>
      <c r="G178" s="48" t="s">
        <v>131</v>
      </c>
      <c r="H178" s="48" t="s">
        <v>519</v>
      </c>
      <c r="I178" s="49" t="s">
        <v>870</v>
      </c>
      <c r="J178" s="48" t="s">
        <v>1502</v>
      </c>
      <c r="K178" s="49" t="s">
        <v>1503</v>
      </c>
      <c r="L178" s="49" t="s">
        <v>1845</v>
      </c>
      <c r="M178" s="49" t="s">
        <v>1504</v>
      </c>
      <c r="N178" s="50"/>
    </row>
    <row r="179" spans="1:14" s="8" customFormat="1" ht="298" customHeight="1" x14ac:dyDescent="0.55000000000000004">
      <c r="A179" s="45">
        <v>176</v>
      </c>
      <c r="B179" s="46" t="s">
        <v>1021</v>
      </c>
      <c r="C179" s="46" t="s">
        <v>1023</v>
      </c>
      <c r="D179" s="46" t="s">
        <v>295</v>
      </c>
      <c r="E179" s="47"/>
      <c r="F179" s="48" t="s">
        <v>193</v>
      </c>
      <c r="G179" s="48" t="s">
        <v>1095</v>
      </c>
      <c r="H179" s="48" t="s">
        <v>1505</v>
      </c>
      <c r="I179" s="49" t="s">
        <v>522</v>
      </c>
      <c r="J179" s="48" t="s">
        <v>523</v>
      </c>
      <c r="K179" s="49" t="s">
        <v>1506</v>
      </c>
      <c r="L179" s="49" t="s">
        <v>524</v>
      </c>
      <c r="M179" s="49" t="s">
        <v>1507</v>
      </c>
      <c r="N179" s="50"/>
    </row>
    <row r="180" spans="1:14" s="8" customFormat="1" ht="250.5" customHeight="1" x14ac:dyDescent="0.55000000000000004">
      <c r="A180" s="45">
        <v>177</v>
      </c>
      <c r="B180" s="46" t="s">
        <v>1021</v>
      </c>
      <c r="C180" s="46" t="s">
        <v>1023</v>
      </c>
      <c r="D180" s="46" t="s">
        <v>295</v>
      </c>
      <c r="E180" s="47"/>
      <c r="F180" s="48" t="s">
        <v>194</v>
      </c>
      <c r="G180" s="48" t="s">
        <v>131</v>
      </c>
      <c r="H180" s="48" t="s">
        <v>525</v>
      </c>
      <c r="I180" s="49" t="s">
        <v>871</v>
      </c>
      <c r="J180" s="48" t="s">
        <v>1508</v>
      </c>
      <c r="K180" s="49" t="s">
        <v>1846</v>
      </c>
      <c r="L180" s="49" t="s">
        <v>1509</v>
      </c>
      <c r="M180" s="49" t="s">
        <v>1510</v>
      </c>
      <c r="N180" s="50"/>
    </row>
    <row r="181" spans="1:14" s="8" customFormat="1" ht="171.5" customHeight="1" x14ac:dyDescent="0.55000000000000004">
      <c r="A181" s="45">
        <v>178</v>
      </c>
      <c r="B181" s="46" t="s">
        <v>1021</v>
      </c>
      <c r="C181" s="46" t="s">
        <v>1023</v>
      </c>
      <c r="D181" s="46" t="s">
        <v>295</v>
      </c>
      <c r="E181" s="47"/>
      <c r="F181" s="48" t="s">
        <v>195</v>
      </c>
      <c r="G181" s="48" t="s">
        <v>1847</v>
      </c>
      <c r="H181" s="48" t="s">
        <v>1848</v>
      </c>
      <c r="I181" s="49" t="s">
        <v>526</v>
      </c>
      <c r="J181" s="48" t="s">
        <v>873</v>
      </c>
      <c r="K181" s="49" t="s">
        <v>1511</v>
      </c>
      <c r="L181" s="49" t="s">
        <v>1512</v>
      </c>
      <c r="M181" s="49" t="s">
        <v>1513</v>
      </c>
      <c r="N181" s="50"/>
    </row>
    <row r="182" spans="1:14" s="8" customFormat="1" ht="171.5" customHeight="1" x14ac:dyDescent="0.55000000000000004">
      <c r="A182" s="45">
        <v>179</v>
      </c>
      <c r="B182" s="46" t="s">
        <v>1021</v>
      </c>
      <c r="C182" s="46" t="s">
        <v>1023</v>
      </c>
      <c r="D182" s="46" t="s">
        <v>295</v>
      </c>
      <c r="E182" s="47"/>
      <c r="F182" s="48" t="s">
        <v>196</v>
      </c>
      <c r="G182" s="48" t="s">
        <v>1085</v>
      </c>
      <c r="H182" s="48" t="s">
        <v>508</v>
      </c>
      <c r="I182" s="49" t="s">
        <v>509</v>
      </c>
      <c r="J182" s="48" t="s">
        <v>1514</v>
      </c>
      <c r="K182" s="49" t="s">
        <v>1515</v>
      </c>
      <c r="L182" s="49" t="s">
        <v>510</v>
      </c>
      <c r="M182" s="49" t="s">
        <v>363</v>
      </c>
      <c r="N182" s="50"/>
    </row>
    <row r="183" spans="1:14" s="8" customFormat="1" ht="272.5" customHeight="1" x14ac:dyDescent="0.55000000000000004">
      <c r="A183" s="45">
        <v>180</v>
      </c>
      <c r="B183" s="46" t="s">
        <v>1021</v>
      </c>
      <c r="C183" s="46" t="s">
        <v>1023</v>
      </c>
      <c r="D183" s="46" t="s">
        <v>295</v>
      </c>
      <c r="E183" s="47"/>
      <c r="F183" s="48" t="s">
        <v>197</v>
      </c>
      <c r="G183" s="48" t="s">
        <v>1096</v>
      </c>
      <c r="H183" s="48" t="s">
        <v>527</v>
      </c>
      <c r="I183" s="49" t="s">
        <v>875</v>
      </c>
      <c r="J183" s="48" t="s">
        <v>876</v>
      </c>
      <c r="K183" s="49" t="s">
        <v>1516</v>
      </c>
      <c r="L183" s="49" t="s">
        <v>1517</v>
      </c>
      <c r="M183" s="49" t="s">
        <v>1849</v>
      </c>
      <c r="N183" s="50"/>
    </row>
    <row r="184" spans="1:14" s="8" customFormat="1" ht="171.5" customHeight="1" x14ac:dyDescent="0.55000000000000004">
      <c r="A184" s="45">
        <v>181</v>
      </c>
      <c r="B184" s="46" t="s">
        <v>1021</v>
      </c>
      <c r="C184" s="46" t="s">
        <v>1023</v>
      </c>
      <c r="D184" s="46" t="s">
        <v>295</v>
      </c>
      <c r="E184" s="47"/>
      <c r="F184" s="48" t="s">
        <v>198</v>
      </c>
      <c r="G184" s="48" t="s">
        <v>199</v>
      </c>
      <c r="H184" s="48" t="s">
        <v>560</v>
      </c>
      <c r="I184" s="49" t="s">
        <v>1518</v>
      </c>
      <c r="J184" s="48" t="s">
        <v>877</v>
      </c>
      <c r="K184" s="49" t="s">
        <v>1519</v>
      </c>
      <c r="L184" s="49" t="s">
        <v>1520</v>
      </c>
      <c r="M184" s="49" t="s">
        <v>1766</v>
      </c>
      <c r="N184" s="50"/>
    </row>
    <row r="185" spans="1:14" s="8" customFormat="1" ht="171.5" customHeight="1" x14ac:dyDescent="0.55000000000000004">
      <c r="A185" s="45">
        <v>182</v>
      </c>
      <c r="B185" s="46" t="s">
        <v>1021</v>
      </c>
      <c r="C185" s="46" t="s">
        <v>1023</v>
      </c>
      <c r="D185" s="46" t="s">
        <v>295</v>
      </c>
      <c r="E185" s="47"/>
      <c r="F185" s="48" t="s">
        <v>200</v>
      </c>
      <c r="G185" s="48" t="s">
        <v>7</v>
      </c>
      <c r="H185" s="48" t="s">
        <v>878</v>
      </c>
      <c r="I185" s="49" t="s">
        <v>879</v>
      </c>
      <c r="J185" s="48" t="s">
        <v>1521</v>
      </c>
      <c r="K185" s="49" t="s">
        <v>1522</v>
      </c>
      <c r="L185" s="49" t="s">
        <v>1523</v>
      </c>
      <c r="M185" s="49" t="s">
        <v>1524</v>
      </c>
      <c r="N185" s="50"/>
    </row>
    <row r="186" spans="1:14" s="8" customFormat="1" ht="171.5" customHeight="1" x14ac:dyDescent="0.55000000000000004">
      <c r="A186" s="45">
        <v>183</v>
      </c>
      <c r="B186" s="46" t="s">
        <v>1021</v>
      </c>
      <c r="C186" s="46" t="s">
        <v>1023</v>
      </c>
      <c r="D186" s="46" t="s">
        <v>1040</v>
      </c>
      <c r="E186" s="47"/>
      <c r="F186" s="48" t="s">
        <v>201</v>
      </c>
      <c r="G186" s="48" t="s">
        <v>1850</v>
      </c>
      <c r="H186" s="48" t="s">
        <v>530</v>
      </c>
      <c r="I186" s="49" t="s">
        <v>1525</v>
      </c>
      <c r="J186" s="48" t="s">
        <v>1526</v>
      </c>
      <c r="K186" s="49" t="s">
        <v>1527</v>
      </c>
      <c r="L186" s="49" t="s">
        <v>1528</v>
      </c>
      <c r="M186" s="49" t="s">
        <v>1529</v>
      </c>
      <c r="N186" s="50"/>
    </row>
    <row r="187" spans="1:14" s="8" customFormat="1" ht="409" customHeight="1" x14ac:dyDescent="0.55000000000000004">
      <c r="A187" s="45">
        <v>184</v>
      </c>
      <c r="B187" s="46" t="s">
        <v>1021</v>
      </c>
      <c r="C187" s="46" t="s">
        <v>1023</v>
      </c>
      <c r="D187" s="46" t="s">
        <v>1040</v>
      </c>
      <c r="E187" s="47"/>
      <c r="F187" s="48" t="s">
        <v>202</v>
      </c>
      <c r="G187" s="48" t="s">
        <v>1085</v>
      </c>
      <c r="H187" s="48" t="s">
        <v>528</v>
      </c>
      <c r="I187" s="38" t="s">
        <v>529</v>
      </c>
      <c r="J187" s="37" t="s">
        <v>1530</v>
      </c>
      <c r="K187" s="38" t="s">
        <v>1851</v>
      </c>
      <c r="L187" s="18" t="s">
        <v>1531</v>
      </c>
      <c r="M187" s="49" t="s">
        <v>1532</v>
      </c>
      <c r="N187" s="50"/>
    </row>
    <row r="188" spans="1:14" s="8" customFormat="1" ht="267.5" customHeight="1" x14ac:dyDescent="0.55000000000000004">
      <c r="A188" s="45">
        <v>185</v>
      </c>
      <c r="B188" s="46" t="s">
        <v>1021</v>
      </c>
      <c r="C188" s="46" t="s">
        <v>1023</v>
      </c>
      <c r="D188" s="46" t="s">
        <v>1040</v>
      </c>
      <c r="E188" s="47"/>
      <c r="F188" s="48" t="s">
        <v>203</v>
      </c>
      <c r="G188" s="48" t="s">
        <v>80</v>
      </c>
      <c r="H188" s="48" t="s">
        <v>1533</v>
      </c>
      <c r="I188" s="49" t="s">
        <v>1852</v>
      </c>
      <c r="J188" s="48" t="s">
        <v>1534</v>
      </c>
      <c r="K188" s="49" t="s">
        <v>1853</v>
      </c>
      <c r="L188" s="49" t="s">
        <v>1535</v>
      </c>
      <c r="M188" s="49" t="s">
        <v>1536</v>
      </c>
      <c r="N188" s="50"/>
    </row>
    <row r="189" spans="1:14" s="8" customFormat="1" ht="264" customHeight="1" x14ac:dyDescent="0.55000000000000004">
      <c r="A189" s="45">
        <v>186</v>
      </c>
      <c r="B189" s="46" t="s">
        <v>1021</v>
      </c>
      <c r="C189" s="46" t="s">
        <v>1023</v>
      </c>
      <c r="D189" s="46" t="s">
        <v>1040</v>
      </c>
      <c r="E189" s="47"/>
      <c r="F189" s="48" t="s">
        <v>204</v>
      </c>
      <c r="G189" s="48" t="s">
        <v>1097</v>
      </c>
      <c r="H189" s="48" t="s">
        <v>534</v>
      </c>
      <c r="I189" s="49" t="s">
        <v>535</v>
      </c>
      <c r="J189" s="48" t="s">
        <v>1537</v>
      </c>
      <c r="K189" s="49" t="s">
        <v>1854</v>
      </c>
      <c r="L189" s="49" t="s">
        <v>537</v>
      </c>
      <c r="M189" s="49" t="s">
        <v>735</v>
      </c>
      <c r="N189" s="50"/>
    </row>
    <row r="190" spans="1:14" s="8" customFormat="1" ht="171.5" customHeight="1" x14ac:dyDescent="0.55000000000000004">
      <c r="A190" s="45">
        <v>187</v>
      </c>
      <c r="B190" s="46" t="s">
        <v>1021</v>
      </c>
      <c r="C190" s="46" t="s">
        <v>1023</v>
      </c>
      <c r="D190" s="46" t="s">
        <v>1042</v>
      </c>
      <c r="E190" s="47"/>
      <c r="F190" s="48" t="s">
        <v>205</v>
      </c>
      <c r="G190" s="48" t="s">
        <v>69</v>
      </c>
      <c r="H190" s="48" t="s">
        <v>881</v>
      </c>
      <c r="I190" s="49" t="s">
        <v>1855</v>
      </c>
      <c r="J190" s="48" t="s">
        <v>882</v>
      </c>
      <c r="K190" s="49" t="s">
        <v>1856</v>
      </c>
      <c r="L190" s="49" t="s">
        <v>1857</v>
      </c>
      <c r="M190" s="49" t="s">
        <v>735</v>
      </c>
      <c r="N190" s="50"/>
    </row>
    <row r="191" spans="1:14" s="8" customFormat="1" ht="171.5" customHeight="1" x14ac:dyDescent="0.55000000000000004">
      <c r="A191" s="45">
        <v>188</v>
      </c>
      <c r="B191" s="46" t="s">
        <v>1021</v>
      </c>
      <c r="C191" s="46" t="s">
        <v>1023</v>
      </c>
      <c r="D191" s="46" t="s">
        <v>1042</v>
      </c>
      <c r="E191" s="47"/>
      <c r="F191" s="48" t="s">
        <v>206</v>
      </c>
      <c r="G191" s="48" t="s">
        <v>1850</v>
      </c>
      <c r="H191" s="48" t="s">
        <v>883</v>
      </c>
      <c r="I191" s="49" t="s">
        <v>541</v>
      </c>
      <c r="J191" s="48" t="s">
        <v>1538</v>
      </c>
      <c r="K191" s="49" t="s">
        <v>1538</v>
      </c>
      <c r="L191" s="49" t="s">
        <v>542</v>
      </c>
      <c r="M191" s="49" t="s">
        <v>363</v>
      </c>
      <c r="N191" s="50"/>
    </row>
    <row r="192" spans="1:14" s="8" customFormat="1" ht="274" customHeight="1" x14ac:dyDescent="0.55000000000000004">
      <c r="A192" s="45">
        <v>189</v>
      </c>
      <c r="B192" s="46" t="s">
        <v>1021</v>
      </c>
      <c r="C192" s="46" t="s">
        <v>1023</v>
      </c>
      <c r="D192" s="46" t="s">
        <v>1042</v>
      </c>
      <c r="E192" s="47"/>
      <c r="F192" s="48" t="s">
        <v>207</v>
      </c>
      <c r="G192" s="48" t="s">
        <v>69</v>
      </c>
      <c r="H192" s="48" t="s">
        <v>543</v>
      </c>
      <c r="I192" s="49" t="s">
        <v>544</v>
      </c>
      <c r="J192" s="48" t="s">
        <v>1767</v>
      </c>
      <c r="K192" s="49" t="s">
        <v>1539</v>
      </c>
      <c r="L192" s="49" t="s">
        <v>1540</v>
      </c>
      <c r="M192" s="49" t="s">
        <v>373</v>
      </c>
      <c r="N192" s="50"/>
    </row>
    <row r="193" spans="1:14" s="8" customFormat="1" ht="171.5" customHeight="1" x14ac:dyDescent="0.55000000000000004">
      <c r="A193" s="45">
        <v>190</v>
      </c>
      <c r="B193" s="46" t="s">
        <v>1021</v>
      </c>
      <c r="C193" s="46" t="s">
        <v>1023</v>
      </c>
      <c r="D193" s="46" t="s">
        <v>1042</v>
      </c>
      <c r="E193" s="47"/>
      <c r="F193" s="48" t="s">
        <v>208</v>
      </c>
      <c r="G193" s="48" t="s">
        <v>1858</v>
      </c>
      <c r="H193" s="48" t="s">
        <v>545</v>
      </c>
      <c r="I193" s="49" t="s">
        <v>546</v>
      </c>
      <c r="J193" s="48" t="s">
        <v>1859</v>
      </c>
      <c r="K193" s="49" t="s">
        <v>1541</v>
      </c>
      <c r="L193" s="49" t="s">
        <v>884</v>
      </c>
      <c r="M193" s="49" t="s">
        <v>735</v>
      </c>
      <c r="N193" s="50"/>
    </row>
    <row r="194" spans="1:14" s="8" customFormat="1" ht="171.5" customHeight="1" x14ac:dyDescent="0.55000000000000004">
      <c r="A194" s="45">
        <v>191</v>
      </c>
      <c r="B194" s="46" t="s">
        <v>1021</v>
      </c>
      <c r="C194" s="46" t="s">
        <v>1023</v>
      </c>
      <c r="D194" s="46" t="s">
        <v>1042</v>
      </c>
      <c r="E194" s="47"/>
      <c r="F194" s="48" t="s">
        <v>209</v>
      </c>
      <c r="G194" s="48" t="s">
        <v>1098</v>
      </c>
      <c r="H194" s="48" t="s">
        <v>885</v>
      </c>
      <c r="I194" s="49" t="s">
        <v>886</v>
      </c>
      <c r="J194" s="48" t="s">
        <v>887</v>
      </c>
      <c r="K194" s="49" t="s">
        <v>1542</v>
      </c>
      <c r="L194" s="49" t="s">
        <v>538</v>
      </c>
      <c r="M194" s="49" t="s">
        <v>539</v>
      </c>
      <c r="N194" s="50"/>
    </row>
    <row r="195" spans="1:14" s="8" customFormat="1" ht="171.5" customHeight="1" x14ac:dyDescent="0.55000000000000004">
      <c r="A195" s="45">
        <v>192</v>
      </c>
      <c r="B195" s="46" t="s">
        <v>1021</v>
      </c>
      <c r="C195" s="46" t="s">
        <v>1023</v>
      </c>
      <c r="D195" s="46" t="s">
        <v>1042</v>
      </c>
      <c r="E195" s="47"/>
      <c r="F195" s="48" t="s">
        <v>210</v>
      </c>
      <c r="G195" s="48" t="s">
        <v>53</v>
      </c>
      <c r="H195" s="48" t="s">
        <v>888</v>
      </c>
      <c r="I195" s="49" t="s">
        <v>1543</v>
      </c>
      <c r="J195" s="48" t="s">
        <v>890</v>
      </c>
      <c r="K195" s="49" t="s">
        <v>1544</v>
      </c>
      <c r="L195" s="49" t="s">
        <v>1545</v>
      </c>
      <c r="M195" s="49" t="s">
        <v>735</v>
      </c>
      <c r="N195" s="50"/>
    </row>
    <row r="196" spans="1:14" s="8" customFormat="1" ht="171.5" customHeight="1" x14ac:dyDescent="0.55000000000000004">
      <c r="A196" s="45">
        <v>193</v>
      </c>
      <c r="B196" s="46" t="s">
        <v>1021</v>
      </c>
      <c r="C196" s="46" t="s">
        <v>1023</v>
      </c>
      <c r="D196" s="46" t="s">
        <v>1042</v>
      </c>
      <c r="E196" s="47"/>
      <c r="F196" s="48" t="s">
        <v>211</v>
      </c>
      <c r="G196" s="48" t="s">
        <v>1099</v>
      </c>
      <c r="H196" s="48" t="s">
        <v>547</v>
      </c>
      <c r="I196" s="49" t="s">
        <v>548</v>
      </c>
      <c r="J196" s="48" t="s">
        <v>1860</v>
      </c>
      <c r="K196" s="49" t="s">
        <v>1861</v>
      </c>
      <c r="L196" s="49" t="s">
        <v>1862</v>
      </c>
      <c r="M196" s="49" t="s">
        <v>735</v>
      </c>
      <c r="N196" s="50"/>
    </row>
    <row r="197" spans="1:14" s="8" customFormat="1" ht="171.5" customHeight="1" x14ac:dyDescent="0.55000000000000004">
      <c r="A197" s="45">
        <v>194</v>
      </c>
      <c r="B197" s="46" t="s">
        <v>1021</v>
      </c>
      <c r="C197" s="46" t="s">
        <v>1023</v>
      </c>
      <c r="D197" s="46" t="s">
        <v>1042</v>
      </c>
      <c r="E197" s="47"/>
      <c r="F197" s="48" t="s">
        <v>212</v>
      </c>
      <c r="G197" s="48" t="s">
        <v>80</v>
      </c>
      <c r="H197" s="48" t="s">
        <v>549</v>
      </c>
      <c r="I197" s="49" t="s">
        <v>891</v>
      </c>
      <c r="J197" s="48" t="s">
        <v>1546</v>
      </c>
      <c r="K197" s="49" t="s">
        <v>1863</v>
      </c>
      <c r="L197" s="49" t="s">
        <v>893</v>
      </c>
      <c r="M197" s="49" t="s">
        <v>735</v>
      </c>
      <c r="N197" s="50"/>
    </row>
    <row r="198" spans="1:14" s="8" customFormat="1" ht="171.5" customHeight="1" x14ac:dyDescent="0.55000000000000004">
      <c r="A198" s="45">
        <v>195</v>
      </c>
      <c r="B198" s="46" t="s">
        <v>1021</v>
      </c>
      <c r="C198" s="46" t="s">
        <v>1023</v>
      </c>
      <c r="D198" s="46" t="s">
        <v>1042</v>
      </c>
      <c r="E198" s="47"/>
      <c r="F198" s="48" t="s">
        <v>213</v>
      </c>
      <c r="G198" s="48" t="s">
        <v>1096</v>
      </c>
      <c r="H198" s="48" t="s">
        <v>550</v>
      </c>
      <c r="I198" s="49" t="s">
        <v>550</v>
      </c>
      <c r="J198" s="48" t="s">
        <v>894</v>
      </c>
      <c r="K198" s="49" t="s">
        <v>1547</v>
      </c>
      <c r="L198" s="49" t="s">
        <v>895</v>
      </c>
      <c r="M198" s="49" t="s">
        <v>735</v>
      </c>
      <c r="N198" s="50"/>
    </row>
    <row r="199" spans="1:14" s="8" customFormat="1" ht="171.5" customHeight="1" x14ac:dyDescent="0.55000000000000004">
      <c r="A199" s="45">
        <v>196</v>
      </c>
      <c r="B199" s="46" t="s">
        <v>1021</v>
      </c>
      <c r="C199" s="46" t="s">
        <v>1023</v>
      </c>
      <c r="D199" s="46" t="s">
        <v>1042</v>
      </c>
      <c r="E199" s="47"/>
      <c r="F199" s="48" t="s">
        <v>214</v>
      </c>
      <c r="G199" s="48" t="s">
        <v>1085</v>
      </c>
      <c r="H199" s="48" t="s">
        <v>551</v>
      </c>
      <c r="I199" s="49" t="s">
        <v>551</v>
      </c>
      <c r="J199" s="48" t="s">
        <v>1548</v>
      </c>
      <c r="K199" s="49" t="s">
        <v>1549</v>
      </c>
      <c r="L199" s="49" t="s">
        <v>1864</v>
      </c>
      <c r="M199" s="49" t="s">
        <v>1550</v>
      </c>
      <c r="N199" s="50"/>
    </row>
    <row r="200" spans="1:14" s="8" customFormat="1" ht="171.5" customHeight="1" x14ac:dyDescent="0.55000000000000004">
      <c r="A200" s="45">
        <v>197</v>
      </c>
      <c r="B200" s="46" t="s">
        <v>1021</v>
      </c>
      <c r="C200" s="46" t="s">
        <v>1023</v>
      </c>
      <c r="D200" s="46" t="s">
        <v>1042</v>
      </c>
      <c r="E200" s="47"/>
      <c r="F200" s="48" t="s">
        <v>215</v>
      </c>
      <c r="G200" s="48" t="s">
        <v>1360</v>
      </c>
      <c r="H200" s="48" t="s">
        <v>896</v>
      </c>
      <c r="I200" s="49" t="s">
        <v>552</v>
      </c>
      <c r="J200" s="48" t="s">
        <v>897</v>
      </c>
      <c r="K200" s="49" t="s">
        <v>1551</v>
      </c>
      <c r="L200" s="49" t="s">
        <v>553</v>
      </c>
      <c r="M200" s="49" t="s">
        <v>554</v>
      </c>
      <c r="N200" s="50"/>
    </row>
    <row r="201" spans="1:14" s="8" customFormat="1" ht="294" customHeight="1" x14ac:dyDescent="0.55000000000000004">
      <c r="A201" s="57">
        <v>198</v>
      </c>
      <c r="B201" s="58" t="s">
        <v>1021</v>
      </c>
      <c r="C201" s="58" t="s">
        <v>1023</v>
      </c>
      <c r="D201" s="58" t="s">
        <v>1043</v>
      </c>
      <c r="E201" s="59" t="s">
        <v>1032</v>
      </c>
      <c r="F201" s="60" t="s">
        <v>1552</v>
      </c>
      <c r="G201" s="60" t="s">
        <v>80</v>
      </c>
      <c r="H201" s="60" t="s">
        <v>1553</v>
      </c>
      <c r="I201" s="60" t="s">
        <v>1554</v>
      </c>
      <c r="J201" s="60" t="s">
        <v>1203</v>
      </c>
      <c r="K201" s="60" t="s">
        <v>1555</v>
      </c>
      <c r="L201" s="60" t="s">
        <v>1556</v>
      </c>
      <c r="M201" s="60" t="s">
        <v>1504</v>
      </c>
      <c r="N201" s="61"/>
    </row>
    <row r="202" spans="1:14" s="8" customFormat="1" ht="171.5" customHeight="1" x14ac:dyDescent="0.55000000000000004">
      <c r="A202" s="57">
        <v>199</v>
      </c>
      <c r="B202" s="58" t="s">
        <v>1021</v>
      </c>
      <c r="C202" s="58" t="s">
        <v>1023</v>
      </c>
      <c r="D202" s="58" t="s">
        <v>1043</v>
      </c>
      <c r="E202" s="59" t="s">
        <v>1032</v>
      </c>
      <c r="F202" s="60" t="s">
        <v>1557</v>
      </c>
      <c r="G202" s="60" t="s">
        <v>80</v>
      </c>
      <c r="H202" s="60" t="s">
        <v>1558</v>
      </c>
      <c r="I202" s="60" t="s">
        <v>1559</v>
      </c>
      <c r="J202" s="60" t="s">
        <v>1203</v>
      </c>
      <c r="K202" s="60" t="s">
        <v>1560</v>
      </c>
      <c r="L202" s="60" t="s">
        <v>1561</v>
      </c>
      <c r="M202" s="60" t="s">
        <v>1562</v>
      </c>
      <c r="N202" s="61"/>
    </row>
    <row r="203" spans="1:14" s="8" customFormat="1" ht="171.5" customHeight="1" x14ac:dyDescent="0.55000000000000004">
      <c r="A203" s="45">
        <v>200</v>
      </c>
      <c r="B203" s="46" t="s">
        <v>1021</v>
      </c>
      <c r="C203" s="46" t="s">
        <v>1023</v>
      </c>
      <c r="D203" s="46" t="s">
        <v>1043</v>
      </c>
      <c r="E203" s="47"/>
      <c r="F203" s="48" t="s">
        <v>216</v>
      </c>
      <c r="G203" s="48" t="s">
        <v>199</v>
      </c>
      <c r="H203" s="48" t="s">
        <v>555</v>
      </c>
      <c r="I203" s="49" t="s">
        <v>556</v>
      </c>
      <c r="J203" s="48" t="s">
        <v>557</v>
      </c>
      <c r="K203" s="49" t="s">
        <v>1563</v>
      </c>
      <c r="L203" s="49" t="s">
        <v>1564</v>
      </c>
      <c r="M203" s="49" t="s">
        <v>1565</v>
      </c>
      <c r="N203" s="50"/>
    </row>
    <row r="204" spans="1:14" s="8" customFormat="1" ht="171.5" customHeight="1" x14ac:dyDescent="0.55000000000000004">
      <c r="A204" s="45">
        <v>201</v>
      </c>
      <c r="B204" s="46" t="s">
        <v>1021</v>
      </c>
      <c r="C204" s="46" t="s">
        <v>1023</v>
      </c>
      <c r="D204" s="46" t="s">
        <v>1043</v>
      </c>
      <c r="E204" s="47"/>
      <c r="F204" s="48" t="s">
        <v>217</v>
      </c>
      <c r="G204" s="48" t="s">
        <v>199</v>
      </c>
      <c r="H204" s="48" t="s">
        <v>558</v>
      </c>
      <c r="I204" s="49" t="s">
        <v>1566</v>
      </c>
      <c r="J204" s="48" t="s">
        <v>899</v>
      </c>
      <c r="K204" s="49" t="s">
        <v>1567</v>
      </c>
      <c r="L204" s="49" t="s">
        <v>1568</v>
      </c>
      <c r="M204" s="49" t="s">
        <v>900</v>
      </c>
      <c r="N204" s="50"/>
    </row>
    <row r="205" spans="1:14" s="8" customFormat="1" ht="171.5" customHeight="1" x14ac:dyDescent="0.55000000000000004">
      <c r="A205" s="45">
        <v>202</v>
      </c>
      <c r="B205" s="46" t="s">
        <v>1021</v>
      </c>
      <c r="C205" s="46" t="s">
        <v>1023</v>
      </c>
      <c r="D205" s="46" t="s">
        <v>1043</v>
      </c>
      <c r="E205" s="47"/>
      <c r="F205" s="48" t="s">
        <v>218</v>
      </c>
      <c r="G205" s="48" t="s">
        <v>199</v>
      </c>
      <c r="H205" s="48" t="s">
        <v>559</v>
      </c>
      <c r="I205" s="49" t="s">
        <v>1569</v>
      </c>
      <c r="J205" s="48" t="s">
        <v>901</v>
      </c>
      <c r="K205" s="49" t="s">
        <v>1570</v>
      </c>
      <c r="L205" s="49" t="s">
        <v>1571</v>
      </c>
      <c r="M205" s="49" t="s">
        <v>898</v>
      </c>
      <c r="N205" s="50"/>
    </row>
    <row r="206" spans="1:14" s="8" customFormat="1" ht="171.5" customHeight="1" x14ac:dyDescent="0.55000000000000004">
      <c r="A206" s="45">
        <v>203</v>
      </c>
      <c r="B206" s="46" t="s">
        <v>1021</v>
      </c>
      <c r="C206" s="46" t="s">
        <v>1023</v>
      </c>
      <c r="D206" s="46" t="s">
        <v>1043</v>
      </c>
      <c r="E206" s="47"/>
      <c r="F206" s="48" t="s">
        <v>219</v>
      </c>
      <c r="G206" s="48" t="s">
        <v>199</v>
      </c>
      <c r="H206" s="48" t="s">
        <v>560</v>
      </c>
      <c r="I206" s="49" t="s">
        <v>1572</v>
      </c>
      <c r="J206" s="48" t="s">
        <v>877</v>
      </c>
      <c r="K206" s="49" t="s">
        <v>1573</v>
      </c>
      <c r="L206" s="49" t="s">
        <v>1520</v>
      </c>
      <c r="M206" s="49" t="s">
        <v>1574</v>
      </c>
      <c r="N206" s="50"/>
    </row>
    <row r="207" spans="1:14" s="8" customFormat="1" ht="171.5" customHeight="1" x14ac:dyDescent="0.55000000000000004">
      <c r="A207" s="45">
        <v>204</v>
      </c>
      <c r="B207" s="46" t="s">
        <v>1021</v>
      </c>
      <c r="C207" s="46" t="s">
        <v>1023</v>
      </c>
      <c r="D207" s="46" t="s">
        <v>1043</v>
      </c>
      <c r="E207" s="47"/>
      <c r="F207" s="48" t="s">
        <v>220</v>
      </c>
      <c r="G207" s="48" t="s">
        <v>199</v>
      </c>
      <c r="H207" s="48" t="s">
        <v>561</v>
      </c>
      <c r="I207" s="49" t="s">
        <v>1575</v>
      </c>
      <c r="J207" s="48" t="s">
        <v>902</v>
      </c>
      <c r="K207" s="49" t="s">
        <v>1576</v>
      </c>
      <c r="L207" s="49" t="s">
        <v>903</v>
      </c>
      <c r="M207" s="49" t="s">
        <v>1577</v>
      </c>
      <c r="N207" s="50"/>
    </row>
    <row r="208" spans="1:14" s="8" customFormat="1" ht="171.5" customHeight="1" x14ac:dyDescent="0.55000000000000004">
      <c r="A208" s="45">
        <v>205</v>
      </c>
      <c r="B208" s="46" t="s">
        <v>1021</v>
      </c>
      <c r="C208" s="46" t="s">
        <v>1023</v>
      </c>
      <c r="D208" s="46" t="s">
        <v>1043</v>
      </c>
      <c r="E208" s="47"/>
      <c r="F208" s="48" t="s">
        <v>221</v>
      </c>
      <c r="G208" s="48" t="s">
        <v>199</v>
      </c>
      <c r="H208" s="48" t="s">
        <v>562</v>
      </c>
      <c r="I208" s="49" t="s">
        <v>1578</v>
      </c>
      <c r="J208" s="48" t="s">
        <v>902</v>
      </c>
      <c r="K208" s="49" t="s">
        <v>1579</v>
      </c>
      <c r="L208" s="49" t="s">
        <v>1580</v>
      </c>
      <c r="M208" s="49" t="s">
        <v>1581</v>
      </c>
      <c r="N208" s="50"/>
    </row>
    <row r="209" spans="1:14" s="8" customFormat="1" ht="171.5" customHeight="1" x14ac:dyDescent="0.55000000000000004">
      <c r="A209" s="45">
        <v>206</v>
      </c>
      <c r="B209" s="46" t="s">
        <v>1021</v>
      </c>
      <c r="C209" s="46" t="s">
        <v>1023</v>
      </c>
      <c r="D209" s="46" t="s">
        <v>1043</v>
      </c>
      <c r="E209" s="47"/>
      <c r="F209" s="48" t="s">
        <v>222</v>
      </c>
      <c r="G209" s="48" t="s">
        <v>7</v>
      </c>
      <c r="H209" s="48" t="s">
        <v>904</v>
      </c>
      <c r="I209" s="49" t="s">
        <v>563</v>
      </c>
      <c r="J209" s="48" t="s">
        <v>305</v>
      </c>
      <c r="K209" s="49" t="s">
        <v>1582</v>
      </c>
      <c r="L209" s="49" t="s">
        <v>564</v>
      </c>
      <c r="M209" s="49" t="s">
        <v>905</v>
      </c>
      <c r="N209" s="50"/>
    </row>
    <row r="210" spans="1:14" s="8" customFormat="1" ht="230" customHeight="1" x14ac:dyDescent="0.55000000000000004">
      <c r="A210" s="46">
        <v>207</v>
      </c>
      <c r="B210" s="46" t="s">
        <v>1021</v>
      </c>
      <c r="C210" s="46" t="s">
        <v>1024</v>
      </c>
      <c r="D210" s="46" t="s">
        <v>295</v>
      </c>
      <c r="E210" s="47"/>
      <c r="F210" s="48" t="s">
        <v>223</v>
      </c>
      <c r="G210" s="48" t="s">
        <v>1041</v>
      </c>
      <c r="H210" s="48" t="s">
        <v>906</v>
      </c>
      <c r="I210" s="49" t="s">
        <v>565</v>
      </c>
      <c r="J210" s="48" t="s">
        <v>566</v>
      </c>
      <c r="K210" s="49" t="s">
        <v>1583</v>
      </c>
      <c r="L210" s="49" t="s">
        <v>907</v>
      </c>
      <c r="M210" s="49" t="s">
        <v>908</v>
      </c>
      <c r="N210" s="50" t="s">
        <v>2</v>
      </c>
    </row>
    <row r="211" spans="1:14" s="8" customFormat="1" ht="171.5" customHeight="1" x14ac:dyDescent="0.55000000000000004">
      <c r="A211" s="46">
        <v>208</v>
      </c>
      <c r="B211" s="46" t="s">
        <v>1021</v>
      </c>
      <c r="C211" s="46" t="s">
        <v>1024</v>
      </c>
      <c r="D211" s="46" t="s">
        <v>295</v>
      </c>
      <c r="E211" s="47"/>
      <c r="F211" s="48" t="s">
        <v>1061</v>
      </c>
      <c r="G211" s="48" t="s">
        <v>1041</v>
      </c>
      <c r="H211" s="48" t="s">
        <v>906</v>
      </c>
      <c r="I211" s="49" t="s">
        <v>565</v>
      </c>
      <c r="J211" s="48" t="s">
        <v>1768</v>
      </c>
      <c r="K211" s="49" t="s">
        <v>1583</v>
      </c>
      <c r="L211" s="49" t="s">
        <v>567</v>
      </c>
      <c r="M211" s="49" t="s">
        <v>908</v>
      </c>
      <c r="N211" s="50" t="s">
        <v>2</v>
      </c>
    </row>
    <row r="212" spans="1:14" s="8" customFormat="1" ht="171.5" customHeight="1" x14ac:dyDescent="0.55000000000000004">
      <c r="A212" s="45">
        <v>209</v>
      </c>
      <c r="B212" s="46" t="s">
        <v>1021</v>
      </c>
      <c r="C212" s="46" t="s">
        <v>1024</v>
      </c>
      <c r="D212" s="46" t="s">
        <v>295</v>
      </c>
      <c r="E212" s="47"/>
      <c r="F212" s="48" t="s">
        <v>224</v>
      </c>
      <c r="G212" s="48" t="s">
        <v>1100</v>
      </c>
      <c r="H212" s="48" t="s">
        <v>909</v>
      </c>
      <c r="I212" s="49" t="s">
        <v>1584</v>
      </c>
      <c r="J212" s="48" t="s">
        <v>910</v>
      </c>
      <c r="K212" s="49" t="s">
        <v>1585</v>
      </c>
      <c r="L212" s="49" t="s">
        <v>1586</v>
      </c>
      <c r="M212" s="49" t="s">
        <v>911</v>
      </c>
      <c r="N212" s="50"/>
    </row>
    <row r="213" spans="1:14" s="8" customFormat="1" ht="171.5" customHeight="1" x14ac:dyDescent="0.55000000000000004">
      <c r="A213" s="45">
        <v>210</v>
      </c>
      <c r="B213" s="46" t="s">
        <v>1021</v>
      </c>
      <c r="C213" s="46" t="s">
        <v>1024</v>
      </c>
      <c r="D213" s="46" t="s">
        <v>1040</v>
      </c>
      <c r="E213" s="47"/>
      <c r="F213" s="48" t="s">
        <v>225</v>
      </c>
      <c r="G213" s="48" t="s">
        <v>1078</v>
      </c>
      <c r="H213" s="48" t="s">
        <v>912</v>
      </c>
      <c r="I213" s="49" t="s">
        <v>570</v>
      </c>
      <c r="J213" s="48" t="s">
        <v>571</v>
      </c>
      <c r="K213" s="49" t="s">
        <v>1587</v>
      </c>
      <c r="L213" s="49" t="s">
        <v>913</v>
      </c>
      <c r="M213" s="49" t="s">
        <v>914</v>
      </c>
      <c r="N213" s="50"/>
    </row>
    <row r="214" spans="1:14" s="8" customFormat="1" ht="171.5" customHeight="1" x14ac:dyDescent="0.55000000000000004">
      <c r="A214" s="45">
        <v>211</v>
      </c>
      <c r="B214" s="46" t="s">
        <v>1021</v>
      </c>
      <c r="C214" s="46" t="s">
        <v>1024</v>
      </c>
      <c r="D214" s="46" t="s">
        <v>1040</v>
      </c>
      <c r="E214" s="47"/>
      <c r="F214" s="48" t="s">
        <v>226</v>
      </c>
      <c r="G214" s="48" t="s">
        <v>1078</v>
      </c>
      <c r="H214" s="48" t="s">
        <v>915</v>
      </c>
      <c r="I214" s="49" t="s">
        <v>572</v>
      </c>
      <c r="J214" s="48" t="s">
        <v>916</v>
      </c>
      <c r="K214" s="49" t="s">
        <v>1588</v>
      </c>
      <c r="L214" s="49" t="s">
        <v>1589</v>
      </c>
      <c r="M214" s="49" t="s">
        <v>573</v>
      </c>
      <c r="N214" s="50"/>
    </row>
    <row r="215" spans="1:14" s="8" customFormat="1" ht="171.5" customHeight="1" x14ac:dyDescent="0.55000000000000004">
      <c r="A215" s="45">
        <v>212</v>
      </c>
      <c r="B215" s="46" t="s">
        <v>1021</v>
      </c>
      <c r="C215" s="46" t="s">
        <v>1024</v>
      </c>
      <c r="D215" s="46" t="s">
        <v>1040</v>
      </c>
      <c r="E215" s="47"/>
      <c r="F215" s="48" t="s">
        <v>227</v>
      </c>
      <c r="G215" s="48" t="s">
        <v>1078</v>
      </c>
      <c r="H215" s="48" t="s">
        <v>917</v>
      </c>
      <c r="I215" s="49" t="s">
        <v>574</v>
      </c>
      <c r="J215" s="48" t="s">
        <v>918</v>
      </c>
      <c r="K215" s="49" t="s">
        <v>1590</v>
      </c>
      <c r="L215" s="49" t="s">
        <v>1591</v>
      </c>
      <c r="M215" s="49" t="s">
        <v>573</v>
      </c>
      <c r="N215" s="50"/>
    </row>
    <row r="216" spans="1:14" s="8" customFormat="1" ht="171.5" customHeight="1" x14ac:dyDescent="0.55000000000000004">
      <c r="A216" s="45">
        <v>213</v>
      </c>
      <c r="B216" s="46" t="s">
        <v>1021</v>
      </c>
      <c r="C216" s="46" t="s">
        <v>1024</v>
      </c>
      <c r="D216" s="46" t="s">
        <v>1040</v>
      </c>
      <c r="E216" s="47"/>
      <c r="F216" s="48" t="s">
        <v>228</v>
      </c>
      <c r="G216" s="48" t="s">
        <v>1078</v>
      </c>
      <c r="H216" s="48" t="s">
        <v>575</v>
      </c>
      <c r="I216" s="49" t="s">
        <v>576</v>
      </c>
      <c r="J216" s="48" t="s">
        <v>577</v>
      </c>
      <c r="K216" s="49" t="s">
        <v>1592</v>
      </c>
      <c r="L216" s="49" t="s">
        <v>1593</v>
      </c>
      <c r="M216" s="49" t="s">
        <v>578</v>
      </c>
      <c r="N216" s="50"/>
    </row>
    <row r="217" spans="1:14" s="8" customFormat="1" ht="171.5" customHeight="1" x14ac:dyDescent="0.55000000000000004">
      <c r="A217" s="45">
        <v>214</v>
      </c>
      <c r="B217" s="46" t="s">
        <v>1021</v>
      </c>
      <c r="C217" s="46" t="s">
        <v>1024</v>
      </c>
      <c r="D217" s="46" t="s">
        <v>1042</v>
      </c>
      <c r="E217" s="47"/>
      <c r="F217" s="48" t="s">
        <v>229</v>
      </c>
      <c r="G217" s="48" t="s">
        <v>141</v>
      </c>
      <c r="H217" s="48" t="s">
        <v>919</v>
      </c>
      <c r="I217" s="49" t="s">
        <v>579</v>
      </c>
      <c r="J217" s="48"/>
      <c r="K217" s="49"/>
      <c r="L217" s="49" t="s">
        <v>580</v>
      </c>
      <c r="M217" s="49" t="s">
        <v>920</v>
      </c>
      <c r="N217" s="50"/>
    </row>
    <row r="218" spans="1:14" s="8" customFormat="1" ht="171.5" customHeight="1" x14ac:dyDescent="0.55000000000000004">
      <c r="A218" s="45">
        <v>215</v>
      </c>
      <c r="B218" s="46" t="s">
        <v>1021</v>
      </c>
      <c r="C218" s="46" t="s">
        <v>1024</v>
      </c>
      <c r="D218" s="46" t="s">
        <v>1042</v>
      </c>
      <c r="E218" s="47"/>
      <c r="F218" s="48" t="s">
        <v>230</v>
      </c>
      <c r="G218" s="48" t="s">
        <v>141</v>
      </c>
      <c r="H218" s="48" t="s">
        <v>921</v>
      </c>
      <c r="I218" s="49" t="s">
        <v>579</v>
      </c>
      <c r="J218" s="48"/>
      <c r="K218" s="49"/>
      <c r="L218" s="49" t="s">
        <v>580</v>
      </c>
      <c r="M218" s="49" t="s">
        <v>920</v>
      </c>
      <c r="N218" s="50"/>
    </row>
    <row r="219" spans="1:14" s="8" customFormat="1" ht="171.5" customHeight="1" x14ac:dyDescent="0.55000000000000004">
      <c r="A219" s="45">
        <v>216</v>
      </c>
      <c r="B219" s="46" t="s">
        <v>1021</v>
      </c>
      <c r="C219" s="46" t="s">
        <v>1024</v>
      </c>
      <c r="D219" s="46" t="s">
        <v>1042</v>
      </c>
      <c r="E219" s="47"/>
      <c r="F219" s="48" t="s">
        <v>231</v>
      </c>
      <c r="G219" s="48" t="s">
        <v>141</v>
      </c>
      <c r="H219" s="48" t="s">
        <v>922</v>
      </c>
      <c r="I219" s="49" t="s">
        <v>579</v>
      </c>
      <c r="J219" s="48"/>
      <c r="K219" s="49"/>
      <c r="L219" s="49" t="s">
        <v>580</v>
      </c>
      <c r="M219" s="49" t="s">
        <v>920</v>
      </c>
      <c r="N219" s="50"/>
    </row>
    <row r="220" spans="1:14" s="8" customFormat="1" ht="171.5" customHeight="1" x14ac:dyDescent="0.55000000000000004">
      <c r="A220" s="45">
        <v>217</v>
      </c>
      <c r="B220" s="46" t="s">
        <v>1021</v>
      </c>
      <c r="C220" s="46" t="s">
        <v>1024</v>
      </c>
      <c r="D220" s="46" t="s">
        <v>1042</v>
      </c>
      <c r="E220" s="47"/>
      <c r="F220" s="48" t="s">
        <v>232</v>
      </c>
      <c r="G220" s="48" t="s">
        <v>1101</v>
      </c>
      <c r="H220" s="48" t="s">
        <v>923</v>
      </c>
      <c r="I220" s="49" t="s">
        <v>924</v>
      </c>
      <c r="J220" s="48" t="s">
        <v>925</v>
      </c>
      <c r="K220" s="49" t="s">
        <v>1594</v>
      </c>
      <c r="L220" s="49" t="s">
        <v>926</v>
      </c>
      <c r="M220" s="49" t="s">
        <v>927</v>
      </c>
      <c r="N220" s="50"/>
    </row>
    <row r="221" spans="1:14" s="8" customFormat="1" ht="171.5" customHeight="1" x14ac:dyDescent="0.55000000000000004">
      <c r="A221" s="45">
        <v>218</v>
      </c>
      <c r="B221" s="46" t="s">
        <v>1021</v>
      </c>
      <c r="C221" s="46" t="s">
        <v>1024</v>
      </c>
      <c r="D221" s="46" t="s">
        <v>1042</v>
      </c>
      <c r="E221" s="47"/>
      <c r="F221" s="48" t="s">
        <v>233</v>
      </c>
      <c r="G221" s="48" t="s">
        <v>1078</v>
      </c>
      <c r="H221" s="48" t="s">
        <v>928</v>
      </c>
      <c r="I221" s="49" t="s">
        <v>581</v>
      </c>
      <c r="J221" s="48" t="s">
        <v>929</v>
      </c>
      <c r="K221" s="49" t="s">
        <v>1769</v>
      </c>
      <c r="L221" s="49" t="s">
        <v>1595</v>
      </c>
      <c r="M221" s="49" t="s">
        <v>930</v>
      </c>
      <c r="N221" s="50"/>
    </row>
    <row r="222" spans="1:14" s="8" customFormat="1" ht="171.5" customHeight="1" x14ac:dyDescent="0.55000000000000004">
      <c r="A222" s="45">
        <v>219</v>
      </c>
      <c r="B222" s="46" t="s">
        <v>1021</v>
      </c>
      <c r="C222" s="46" t="s">
        <v>1024</v>
      </c>
      <c r="D222" s="46" t="s">
        <v>1042</v>
      </c>
      <c r="E222" s="47"/>
      <c r="F222" s="48" t="s">
        <v>234</v>
      </c>
      <c r="G222" s="48" t="s">
        <v>1080</v>
      </c>
      <c r="H222" s="48" t="s">
        <v>583</v>
      </c>
      <c r="I222" s="49" t="s">
        <v>1770</v>
      </c>
      <c r="J222" s="48" t="s">
        <v>1596</v>
      </c>
      <c r="K222" s="49" t="s">
        <v>1597</v>
      </c>
      <c r="L222" s="49" t="s">
        <v>585</v>
      </c>
      <c r="M222" s="49" t="s">
        <v>586</v>
      </c>
      <c r="N222" s="50"/>
    </row>
    <row r="223" spans="1:14" s="8" customFormat="1" ht="171.5" customHeight="1" x14ac:dyDescent="0.55000000000000004">
      <c r="A223" s="45">
        <v>220</v>
      </c>
      <c r="B223" s="46" t="s">
        <v>1021</v>
      </c>
      <c r="C223" s="46" t="s">
        <v>1024</v>
      </c>
      <c r="D223" s="46" t="s">
        <v>1043</v>
      </c>
      <c r="E223" s="47"/>
      <c r="F223" s="48" t="s">
        <v>235</v>
      </c>
      <c r="G223" s="48" t="s">
        <v>37</v>
      </c>
      <c r="H223" s="48" t="s">
        <v>931</v>
      </c>
      <c r="I223" s="49" t="s">
        <v>587</v>
      </c>
      <c r="J223" s="48" t="s">
        <v>1891</v>
      </c>
      <c r="K223" s="49" t="s">
        <v>1892</v>
      </c>
      <c r="L223" s="49" t="s">
        <v>1598</v>
      </c>
      <c r="M223" s="49" t="s">
        <v>1599</v>
      </c>
      <c r="N223" s="50"/>
    </row>
    <row r="224" spans="1:14" s="8" customFormat="1" ht="258" customHeight="1" x14ac:dyDescent="0.55000000000000004">
      <c r="A224" s="45">
        <v>221</v>
      </c>
      <c r="B224" s="46" t="s">
        <v>1021</v>
      </c>
      <c r="C224" s="46" t="s">
        <v>1024</v>
      </c>
      <c r="D224" s="46" t="s">
        <v>1043</v>
      </c>
      <c r="E224" s="47"/>
      <c r="F224" s="48" t="s">
        <v>236</v>
      </c>
      <c r="G224" s="48" t="s">
        <v>1907</v>
      </c>
      <c r="H224" s="48" t="s">
        <v>932</v>
      </c>
      <c r="I224" s="49" t="s">
        <v>1600</v>
      </c>
      <c r="J224" s="48" t="s">
        <v>1601</v>
      </c>
      <c r="K224" s="49" t="s">
        <v>1602</v>
      </c>
      <c r="L224" s="49" t="s">
        <v>590</v>
      </c>
      <c r="M224" s="49" t="s">
        <v>591</v>
      </c>
      <c r="N224" s="50"/>
    </row>
    <row r="225" spans="1:14" s="8" customFormat="1" ht="171.5" customHeight="1" x14ac:dyDescent="0.55000000000000004">
      <c r="A225" s="45">
        <v>222</v>
      </c>
      <c r="B225" s="46" t="s">
        <v>1021</v>
      </c>
      <c r="C225" s="46" t="s">
        <v>1025</v>
      </c>
      <c r="D225" s="46" t="s">
        <v>295</v>
      </c>
      <c r="E225" s="47"/>
      <c r="F225" s="48" t="s">
        <v>237</v>
      </c>
      <c r="G225" s="48" t="s">
        <v>112</v>
      </c>
      <c r="H225" s="48" t="s">
        <v>592</v>
      </c>
      <c r="I225" s="49" t="s">
        <v>420</v>
      </c>
      <c r="J225" s="48"/>
      <c r="K225" s="49"/>
      <c r="L225" s="49"/>
      <c r="M225" s="49" t="s">
        <v>933</v>
      </c>
      <c r="N225" s="50"/>
    </row>
    <row r="226" spans="1:14" s="8" customFormat="1" ht="171.5" customHeight="1" x14ac:dyDescent="0.55000000000000004">
      <c r="A226" s="46">
        <v>223</v>
      </c>
      <c r="B226" s="46" t="s">
        <v>1021</v>
      </c>
      <c r="C226" s="46" t="s">
        <v>1025</v>
      </c>
      <c r="D226" s="46" t="s">
        <v>295</v>
      </c>
      <c r="E226" s="47"/>
      <c r="F226" s="48" t="s">
        <v>238</v>
      </c>
      <c r="G226" s="48" t="s">
        <v>1041</v>
      </c>
      <c r="H226" s="48" t="s">
        <v>593</v>
      </c>
      <c r="I226" s="49" t="s">
        <v>594</v>
      </c>
      <c r="J226" s="48" t="s">
        <v>595</v>
      </c>
      <c r="K226" s="49" t="s">
        <v>1438</v>
      </c>
      <c r="L226" s="49" t="s">
        <v>596</v>
      </c>
      <c r="M226" s="49" t="s">
        <v>597</v>
      </c>
      <c r="N226" s="50" t="s">
        <v>2</v>
      </c>
    </row>
    <row r="227" spans="1:14" s="8" customFormat="1" ht="171.5" customHeight="1" x14ac:dyDescent="0.55000000000000004">
      <c r="A227" s="46">
        <v>224</v>
      </c>
      <c r="B227" s="46" t="s">
        <v>1021</v>
      </c>
      <c r="C227" s="46" t="s">
        <v>1025</v>
      </c>
      <c r="D227" s="46" t="s">
        <v>1040</v>
      </c>
      <c r="E227" s="47"/>
      <c r="F227" s="48" t="s">
        <v>239</v>
      </c>
      <c r="G227" s="48" t="s">
        <v>1041</v>
      </c>
      <c r="H227" s="48" t="s">
        <v>593</v>
      </c>
      <c r="I227" s="49" t="s">
        <v>934</v>
      </c>
      <c r="J227" s="48" t="s">
        <v>598</v>
      </c>
      <c r="K227" s="49" t="s">
        <v>1603</v>
      </c>
      <c r="L227" s="49" t="s">
        <v>935</v>
      </c>
      <c r="M227" s="49" t="s">
        <v>936</v>
      </c>
      <c r="N227" s="50" t="s">
        <v>2</v>
      </c>
    </row>
    <row r="228" spans="1:14" s="8" customFormat="1" ht="228" customHeight="1" x14ac:dyDescent="0.55000000000000004">
      <c r="A228" s="46">
        <v>225</v>
      </c>
      <c r="B228" s="46" t="s">
        <v>1021</v>
      </c>
      <c r="C228" s="46" t="s">
        <v>1025</v>
      </c>
      <c r="D228" s="46" t="s">
        <v>1042</v>
      </c>
      <c r="E228" s="47"/>
      <c r="F228" s="48" t="s">
        <v>240</v>
      </c>
      <c r="G228" s="48" t="s">
        <v>1041</v>
      </c>
      <c r="H228" s="48" t="s">
        <v>1604</v>
      </c>
      <c r="I228" s="49" t="s">
        <v>1605</v>
      </c>
      <c r="J228" s="48" t="s">
        <v>1606</v>
      </c>
      <c r="K228" s="49" t="s">
        <v>1607</v>
      </c>
      <c r="L228" s="49" t="s">
        <v>1608</v>
      </c>
      <c r="M228" s="49" t="s">
        <v>1609</v>
      </c>
      <c r="N228" s="50"/>
    </row>
    <row r="229" spans="1:14" s="8" customFormat="1" ht="171.5" customHeight="1" x14ac:dyDescent="0.55000000000000004">
      <c r="A229" s="45">
        <v>226</v>
      </c>
      <c r="B229" s="46" t="s">
        <v>1021</v>
      </c>
      <c r="C229" s="46" t="s">
        <v>1025</v>
      </c>
      <c r="D229" s="46" t="s">
        <v>1042</v>
      </c>
      <c r="E229" s="47"/>
      <c r="F229" s="48" t="s">
        <v>241</v>
      </c>
      <c r="G229" s="48" t="s">
        <v>1041</v>
      </c>
      <c r="H229" s="48" t="s">
        <v>938</v>
      </c>
      <c r="I229" s="49" t="s">
        <v>939</v>
      </c>
      <c r="J229" s="48" t="s">
        <v>940</v>
      </c>
      <c r="K229" s="49"/>
      <c r="L229" s="49" t="s">
        <v>941</v>
      </c>
      <c r="M229" s="49" t="s">
        <v>942</v>
      </c>
      <c r="N229" s="50"/>
    </row>
    <row r="230" spans="1:14" s="8" customFormat="1" ht="171.5" customHeight="1" x14ac:dyDescent="0.55000000000000004">
      <c r="A230" s="45">
        <v>227</v>
      </c>
      <c r="B230" s="46" t="s">
        <v>1021</v>
      </c>
      <c r="C230" s="46" t="s">
        <v>1025</v>
      </c>
      <c r="D230" s="46" t="s">
        <v>1042</v>
      </c>
      <c r="E230" s="47"/>
      <c r="F230" s="48" t="s">
        <v>242</v>
      </c>
      <c r="G230" s="48" t="s">
        <v>157</v>
      </c>
      <c r="H230" s="48" t="s">
        <v>943</v>
      </c>
      <c r="I230" s="49" t="s">
        <v>944</v>
      </c>
      <c r="J230" s="48"/>
      <c r="K230" s="49"/>
      <c r="L230" s="49" t="s">
        <v>477</v>
      </c>
      <c r="M230" s="49" t="s">
        <v>599</v>
      </c>
      <c r="N230" s="50"/>
    </row>
    <row r="231" spans="1:14" s="8" customFormat="1" ht="408" customHeight="1" x14ac:dyDescent="0.55000000000000004">
      <c r="A231" s="46">
        <v>228</v>
      </c>
      <c r="B231" s="46" t="s">
        <v>1021</v>
      </c>
      <c r="C231" s="46" t="s">
        <v>1025</v>
      </c>
      <c r="D231" s="46" t="s">
        <v>1044</v>
      </c>
      <c r="E231" s="47"/>
      <c r="F231" s="48" t="s">
        <v>243</v>
      </c>
      <c r="G231" s="48" t="s">
        <v>1041</v>
      </c>
      <c r="H231" s="48" t="s">
        <v>602</v>
      </c>
      <c r="I231" s="49" t="s">
        <v>603</v>
      </c>
      <c r="J231" s="17" t="s">
        <v>1610</v>
      </c>
      <c r="K231" s="18" t="s">
        <v>1900</v>
      </c>
      <c r="L231" s="49" t="s">
        <v>1611</v>
      </c>
      <c r="M231" s="49" t="s">
        <v>946</v>
      </c>
      <c r="N231" s="50"/>
    </row>
    <row r="232" spans="1:14" s="8" customFormat="1" ht="406.5" customHeight="1" x14ac:dyDescent="0.55000000000000004">
      <c r="A232" s="45">
        <v>229</v>
      </c>
      <c r="B232" s="46" t="s">
        <v>1021</v>
      </c>
      <c r="C232" s="46" t="s">
        <v>1025</v>
      </c>
      <c r="D232" s="46" t="s">
        <v>1044</v>
      </c>
      <c r="E232" s="47"/>
      <c r="F232" s="48" t="s">
        <v>244</v>
      </c>
      <c r="G232" s="48" t="s">
        <v>75</v>
      </c>
      <c r="H232" s="48" t="s">
        <v>600</v>
      </c>
      <c r="I232" s="49" t="s">
        <v>1612</v>
      </c>
      <c r="J232" s="48" t="s">
        <v>601</v>
      </c>
      <c r="K232" s="49" t="s">
        <v>1613</v>
      </c>
      <c r="L232" s="49" t="s">
        <v>1614</v>
      </c>
      <c r="M232" s="49" t="s">
        <v>1615</v>
      </c>
      <c r="N232" s="50"/>
    </row>
    <row r="233" spans="1:14" s="8" customFormat="1" ht="171.5" customHeight="1" x14ac:dyDescent="0.55000000000000004">
      <c r="A233" s="45">
        <v>230</v>
      </c>
      <c r="B233" s="46" t="s">
        <v>1021</v>
      </c>
      <c r="C233" s="46" t="s">
        <v>1025</v>
      </c>
      <c r="D233" s="46" t="s">
        <v>1044</v>
      </c>
      <c r="E233" s="47"/>
      <c r="F233" s="48" t="s">
        <v>245</v>
      </c>
      <c r="G233" s="48" t="s">
        <v>1616</v>
      </c>
      <c r="H233" s="48" t="s">
        <v>1865</v>
      </c>
      <c r="I233" s="49" t="s">
        <v>1866</v>
      </c>
      <c r="J233" s="48" t="s">
        <v>1013</v>
      </c>
      <c r="K233" s="49" t="s">
        <v>305</v>
      </c>
      <c r="L233" s="49" t="s">
        <v>605</v>
      </c>
      <c r="M233" s="49" t="s">
        <v>947</v>
      </c>
      <c r="N233" s="50"/>
    </row>
    <row r="234" spans="1:14" s="8" customFormat="1" ht="171.5" customHeight="1" x14ac:dyDescent="0.55000000000000004">
      <c r="A234" s="45">
        <v>231</v>
      </c>
      <c r="B234" s="46" t="s">
        <v>1021</v>
      </c>
      <c r="C234" s="46" t="s">
        <v>1025</v>
      </c>
      <c r="D234" s="46" t="s">
        <v>1044</v>
      </c>
      <c r="E234" s="47"/>
      <c r="F234" s="48" t="s">
        <v>246</v>
      </c>
      <c r="G234" s="48" t="s">
        <v>1616</v>
      </c>
      <c r="H234" s="48" t="s">
        <v>606</v>
      </c>
      <c r="I234" s="49" t="s">
        <v>607</v>
      </c>
      <c r="J234" s="48" t="s">
        <v>305</v>
      </c>
      <c r="K234" s="49" t="s">
        <v>305</v>
      </c>
      <c r="L234" s="49" t="s">
        <v>608</v>
      </c>
      <c r="M234" s="49" t="s">
        <v>609</v>
      </c>
      <c r="N234" s="50"/>
    </row>
    <row r="235" spans="1:14" s="8" customFormat="1" ht="171.5" customHeight="1" x14ac:dyDescent="0.55000000000000004">
      <c r="A235" s="58">
        <v>232</v>
      </c>
      <c r="B235" s="58" t="s">
        <v>1021</v>
      </c>
      <c r="C235" s="58" t="s">
        <v>1025</v>
      </c>
      <c r="D235" s="58" t="s">
        <v>1045</v>
      </c>
      <c r="E235" s="59" t="s">
        <v>1032</v>
      </c>
      <c r="F235" s="60" t="s">
        <v>247</v>
      </c>
      <c r="G235" s="60" t="s">
        <v>1041</v>
      </c>
      <c r="H235" s="60" t="s">
        <v>1617</v>
      </c>
      <c r="I235" s="60" t="s">
        <v>1618</v>
      </c>
      <c r="J235" s="60" t="s">
        <v>1203</v>
      </c>
      <c r="K235" s="60" t="s">
        <v>1619</v>
      </c>
      <c r="L235" s="60" t="s">
        <v>1620</v>
      </c>
      <c r="M235" s="60" t="s">
        <v>1621</v>
      </c>
      <c r="N235" s="61"/>
    </row>
    <row r="236" spans="1:14" s="8" customFormat="1" ht="171.5" customHeight="1" thickBot="1" x14ac:dyDescent="0.6">
      <c r="A236" s="62">
        <v>233</v>
      </c>
      <c r="B236" s="63" t="s">
        <v>1021</v>
      </c>
      <c r="C236" s="63" t="s">
        <v>1025</v>
      </c>
      <c r="D236" s="63" t="s">
        <v>1045</v>
      </c>
      <c r="E236" s="64" t="s">
        <v>1032</v>
      </c>
      <c r="F236" s="65" t="s">
        <v>248</v>
      </c>
      <c r="G236" s="65" t="s">
        <v>1041</v>
      </c>
      <c r="H236" s="65" t="s">
        <v>1622</v>
      </c>
      <c r="I236" s="65" t="s">
        <v>1623</v>
      </c>
      <c r="J236" s="65" t="s">
        <v>1203</v>
      </c>
      <c r="K236" s="65" t="s">
        <v>1624</v>
      </c>
      <c r="L236" s="65" t="s">
        <v>1625</v>
      </c>
      <c r="M236" s="65" t="s">
        <v>1626</v>
      </c>
      <c r="N236" s="66"/>
    </row>
    <row r="237" spans="1:14" s="8" customFormat="1" ht="171.5" customHeight="1" x14ac:dyDescent="0.55000000000000004">
      <c r="A237" s="83">
        <v>1001</v>
      </c>
      <c r="B237" s="84" t="s">
        <v>1022</v>
      </c>
      <c r="C237" s="84" t="s">
        <v>1062</v>
      </c>
      <c r="D237" s="84" t="s">
        <v>295</v>
      </c>
      <c r="E237" s="85" t="s">
        <v>1032</v>
      </c>
      <c r="F237" s="86" t="s">
        <v>249</v>
      </c>
      <c r="G237" s="86" t="s">
        <v>1627</v>
      </c>
      <c r="H237" s="86" t="s">
        <v>1628</v>
      </c>
      <c r="I237" s="86" t="s">
        <v>1629</v>
      </c>
      <c r="J237" s="86" t="s">
        <v>1630</v>
      </c>
      <c r="K237" s="86" t="s">
        <v>1631</v>
      </c>
      <c r="L237" s="86" t="s">
        <v>1632</v>
      </c>
      <c r="M237" s="86" t="s">
        <v>1633</v>
      </c>
      <c r="N237" s="87"/>
    </row>
    <row r="238" spans="1:14" s="8" customFormat="1" ht="171.5" customHeight="1" x14ac:dyDescent="0.55000000000000004">
      <c r="A238" s="57">
        <v>1002</v>
      </c>
      <c r="B238" s="58" t="s">
        <v>1022</v>
      </c>
      <c r="C238" s="58" t="s">
        <v>1062</v>
      </c>
      <c r="D238" s="58" t="s">
        <v>295</v>
      </c>
      <c r="E238" s="59" t="s">
        <v>1032</v>
      </c>
      <c r="F238" s="60" t="s">
        <v>250</v>
      </c>
      <c r="G238" s="60" t="s">
        <v>1627</v>
      </c>
      <c r="H238" s="60" t="s">
        <v>1634</v>
      </c>
      <c r="I238" s="60" t="s">
        <v>1635</v>
      </c>
      <c r="J238" s="60" t="s">
        <v>1636</v>
      </c>
      <c r="K238" s="60" t="s">
        <v>670</v>
      </c>
      <c r="L238" s="60" t="s">
        <v>670</v>
      </c>
      <c r="M238" s="60" t="s">
        <v>1637</v>
      </c>
      <c r="N238" s="61"/>
    </row>
    <row r="239" spans="1:14" s="8" customFormat="1" ht="171.5" customHeight="1" x14ac:dyDescent="0.55000000000000004">
      <c r="A239" s="57">
        <v>1003</v>
      </c>
      <c r="B239" s="58" t="s">
        <v>1022</v>
      </c>
      <c r="C239" s="58" t="s">
        <v>1062</v>
      </c>
      <c r="D239" s="58" t="s">
        <v>295</v>
      </c>
      <c r="E239" s="59" t="s">
        <v>1032</v>
      </c>
      <c r="F239" s="60" t="s">
        <v>251</v>
      </c>
      <c r="G239" s="60" t="s">
        <v>1627</v>
      </c>
      <c r="H239" s="60" t="s">
        <v>1638</v>
      </c>
      <c r="I239" s="60" t="s">
        <v>1639</v>
      </c>
      <c r="J239" s="60" t="s">
        <v>1640</v>
      </c>
      <c r="K239" s="60" t="s">
        <v>1641</v>
      </c>
      <c r="L239" s="60" t="s">
        <v>1642</v>
      </c>
      <c r="M239" s="60" t="s">
        <v>1643</v>
      </c>
      <c r="N239" s="61"/>
    </row>
    <row r="240" spans="1:14" s="8" customFormat="1" ht="409" customHeight="1" x14ac:dyDescent="0.55000000000000004">
      <c r="A240" s="57">
        <v>1004</v>
      </c>
      <c r="B240" s="58" t="s">
        <v>1022</v>
      </c>
      <c r="C240" s="58" t="s">
        <v>1062</v>
      </c>
      <c r="D240" s="58" t="s">
        <v>1040</v>
      </c>
      <c r="E240" s="59" t="s">
        <v>1032</v>
      </c>
      <c r="F240" s="60" t="s">
        <v>252</v>
      </c>
      <c r="G240" s="60" t="s">
        <v>1627</v>
      </c>
      <c r="H240" s="60" t="s">
        <v>1644</v>
      </c>
      <c r="I240" s="60" t="s">
        <v>1645</v>
      </c>
      <c r="J240" s="60" t="s">
        <v>1646</v>
      </c>
      <c r="K240" s="60" t="s">
        <v>1647</v>
      </c>
      <c r="L240" s="60" t="s">
        <v>1648</v>
      </c>
      <c r="M240" s="60" t="s">
        <v>1649</v>
      </c>
      <c r="N240" s="61"/>
    </row>
    <row r="241" spans="1:14" s="8" customFormat="1" ht="285" customHeight="1" x14ac:dyDescent="0.55000000000000004">
      <c r="A241" s="57">
        <v>1005</v>
      </c>
      <c r="B241" s="58" t="s">
        <v>1022</v>
      </c>
      <c r="C241" s="58" t="s">
        <v>1062</v>
      </c>
      <c r="D241" s="58" t="s">
        <v>1040</v>
      </c>
      <c r="E241" s="59" t="s">
        <v>1032</v>
      </c>
      <c r="F241" s="60" t="s">
        <v>253</v>
      </c>
      <c r="G241" s="60" t="s">
        <v>1627</v>
      </c>
      <c r="H241" s="60" t="s">
        <v>1650</v>
      </c>
      <c r="I241" s="60" t="s">
        <v>1645</v>
      </c>
      <c r="J241" s="60" t="s">
        <v>1651</v>
      </c>
      <c r="K241" s="60" t="s">
        <v>1652</v>
      </c>
      <c r="L241" s="60" t="s">
        <v>1653</v>
      </c>
      <c r="M241" s="60" t="s">
        <v>1654</v>
      </c>
      <c r="N241" s="61"/>
    </row>
    <row r="242" spans="1:14" s="8" customFormat="1" ht="258" customHeight="1" x14ac:dyDescent="0.55000000000000004">
      <c r="A242" s="57">
        <v>1006</v>
      </c>
      <c r="B242" s="58" t="s">
        <v>1022</v>
      </c>
      <c r="C242" s="58" t="s">
        <v>1062</v>
      </c>
      <c r="D242" s="58" t="s">
        <v>1040</v>
      </c>
      <c r="E242" s="59" t="s">
        <v>1032</v>
      </c>
      <c r="F242" s="60" t="s">
        <v>254</v>
      </c>
      <c r="G242" s="60" t="s">
        <v>1627</v>
      </c>
      <c r="H242" s="60" t="s">
        <v>1655</v>
      </c>
      <c r="I242" s="60" t="s">
        <v>1656</v>
      </c>
      <c r="J242" s="60" t="s">
        <v>1657</v>
      </c>
      <c r="K242" s="60" t="s">
        <v>1658</v>
      </c>
      <c r="L242" s="60" t="s">
        <v>1659</v>
      </c>
      <c r="M242" s="60" t="s">
        <v>1660</v>
      </c>
      <c r="N242" s="61"/>
    </row>
    <row r="243" spans="1:14" s="8" customFormat="1" ht="265.5" customHeight="1" x14ac:dyDescent="0.55000000000000004">
      <c r="A243" s="57">
        <v>1007</v>
      </c>
      <c r="B243" s="58" t="s">
        <v>1022</v>
      </c>
      <c r="C243" s="58" t="s">
        <v>1062</v>
      </c>
      <c r="D243" s="58" t="s">
        <v>1040</v>
      </c>
      <c r="E243" s="59" t="s">
        <v>1032</v>
      </c>
      <c r="F243" s="60" t="s">
        <v>255</v>
      </c>
      <c r="G243" s="60" t="s">
        <v>1627</v>
      </c>
      <c r="H243" s="60" t="s">
        <v>1661</v>
      </c>
      <c r="I243" s="60" t="s">
        <v>1662</v>
      </c>
      <c r="J243" s="60" t="s">
        <v>1663</v>
      </c>
      <c r="K243" s="60" t="s">
        <v>1664</v>
      </c>
      <c r="L243" s="60" t="s">
        <v>1665</v>
      </c>
      <c r="M243" s="60" t="s">
        <v>1666</v>
      </c>
      <c r="N243" s="61"/>
    </row>
    <row r="244" spans="1:14" s="8" customFormat="1" ht="205.5" customHeight="1" x14ac:dyDescent="0.55000000000000004">
      <c r="A244" s="57">
        <v>1008</v>
      </c>
      <c r="B244" s="58" t="s">
        <v>1022</v>
      </c>
      <c r="C244" s="58" t="s">
        <v>1062</v>
      </c>
      <c r="D244" s="58" t="s">
        <v>1040</v>
      </c>
      <c r="E244" s="59" t="s">
        <v>1032</v>
      </c>
      <c r="F244" s="60" t="s">
        <v>256</v>
      </c>
      <c r="G244" s="60" t="s">
        <v>1627</v>
      </c>
      <c r="H244" s="60" t="s">
        <v>1667</v>
      </c>
      <c r="I244" s="60" t="s">
        <v>1668</v>
      </c>
      <c r="J244" s="60" t="s">
        <v>1669</v>
      </c>
      <c r="K244" s="60" t="s">
        <v>1670</v>
      </c>
      <c r="L244" s="60" t="s">
        <v>1671</v>
      </c>
      <c r="M244" s="60" t="s">
        <v>1666</v>
      </c>
      <c r="N244" s="61"/>
    </row>
    <row r="245" spans="1:14" s="8" customFormat="1" ht="229" customHeight="1" x14ac:dyDescent="0.55000000000000004">
      <c r="A245" s="57">
        <v>1009</v>
      </c>
      <c r="B245" s="58" t="s">
        <v>1022</v>
      </c>
      <c r="C245" s="58" t="s">
        <v>1062</v>
      </c>
      <c r="D245" s="58" t="s">
        <v>1040</v>
      </c>
      <c r="E245" s="59" t="s">
        <v>1032</v>
      </c>
      <c r="F245" s="60" t="s">
        <v>257</v>
      </c>
      <c r="G245" s="60" t="s">
        <v>1627</v>
      </c>
      <c r="H245" s="60" t="s">
        <v>1672</v>
      </c>
      <c r="I245" s="60" t="s">
        <v>1673</v>
      </c>
      <c r="J245" s="60" t="s">
        <v>1674</v>
      </c>
      <c r="K245" s="60" t="s">
        <v>1675</v>
      </c>
      <c r="L245" s="60" t="s">
        <v>1676</v>
      </c>
      <c r="M245" s="60" t="s">
        <v>1677</v>
      </c>
      <c r="N245" s="61"/>
    </row>
    <row r="246" spans="1:14" s="8" customFormat="1" ht="347" customHeight="1" x14ac:dyDescent="0.55000000000000004">
      <c r="A246" s="57">
        <v>1010</v>
      </c>
      <c r="B246" s="58" t="s">
        <v>1022</v>
      </c>
      <c r="C246" s="58" t="s">
        <v>1062</v>
      </c>
      <c r="D246" s="58" t="s">
        <v>1042</v>
      </c>
      <c r="E246" s="59" t="s">
        <v>1032</v>
      </c>
      <c r="F246" s="60" t="s">
        <v>258</v>
      </c>
      <c r="G246" s="60" t="s">
        <v>1627</v>
      </c>
      <c r="H246" s="60" t="s">
        <v>1678</v>
      </c>
      <c r="I246" s="60" t="s">
        <v>1679</v>
      </c>
      <c r="J246" s="60" t="s">
        <v>1680</v>
      </c>
      <c r="K246" s="60" t="s">
        <v>1681</v>
      </c>
      <c r="L246" s="60" t="s">
        <v>1682</v>
      </c>
      <c r="M246" s="60" t="s">
        <v>1683</v>
      </c>
      <c r="N246" s="61"/>
    </row>
    <row r="247" spans="1:14" s="8" customFormat="1" ht="171.5" customHeight="1" x14ac:dyDescent="0.55000000000000004">
      <c r="A247" s="45">
        <v>1011</v>
      </c>
      <c r="B247" s="46" t="s">
        <v>1022</v>
      </c>
      <c r="C247" s="46" t="s">
        <v>1062</v>
      </c>
      <c r="D247" s="46" t="s">
        <v>1043</v>
      </c>
      <c r="E247" s="47"/>
      <c r="F247" s="48" t="s">
        <v>259</v>
      </c>
      <c r="G247" s="48" t="s">
        <v>1627</v>
      </c>
      <c r="H247" s="48" t="s">
        <v>612</v>
      </c>
      <c r="I247" s="49" t="s">
        <v>613</v>
      </c>
      <c r="J247" s="48" t="s">
        <v>1684</v>
      </c>
      <c r="K247" s="49" t="s">
        <v>1685</v>
      </c>
      <c r="L247" s="49" t="s">
        <v>1686</v>
      </c>
      <c r="M247" s="49" t="s">
        <v>1687</v>
      </c>
      <c r="N247" s="50"/>
    </row>
    <row r="248" spans="1:14" s="8" customFormat="1" ht="275" customHeight="1" x14ac:dyDescent="0.55000000000000004">
      <c r="A248" s="45">
        <v>1012</v>
      </c>
      <c r="B248" s="46" t="s">
        <v>1022</v>
      </c>
      <c r="C248" s="46" t="s">
        <v>1064</v>
      </c>
      <c r="D248" s="46" t="s">
        <v>295</v>
      </c>
      <c r="E248" s="47"/>
      <c r="F248" s="48" t="s">
        <v>260</v>
      </c>
      <c r="G248" s="48" t="s">
        <v>1102</v>
      </c>
      <c r="H248" s="48" t="s">
        <v>948</v>
      </c>
      <c r="I248" s="49" t="s">
        <v>949</v>
      </c>
      <c r="J248" s="48" t="s">
        <v>950</v>
      </c>
      <c r="K248" s="49" t="s">
        <v>1688</v>
      </c>
      <c r="L248" s="49" t="s">
        <v>951</v>
      </c>
      <c r="M248" s="49" t="s">
        <v>952</v>
      </c>
      <c r="N248" s="50"/>
    </row>
    <row r="249" spans="1:14" s="8" customFormat="1" ht="171.5" customHeight="1" x14ac:dyDescent="0.55000000000000004">
      <c r="A249" s="45">
        <v>1013</v>
      </c>
      <c r="B249" s="46" t="s">
        <v>1022</v>
      </c>
      <c r="C249" s="46" t="s">
        <v>1064</v>
      </c>
      <c r="D249" s="46" t="s">
        <v>295</v>
      </c>
      <c r="E249" s="47"/>
      <c r="F249" s="48" t="s">
        <v>263</v>
      </c>
      <c r="G249" s="48" t="s">
        <v>1103</v>
      </c>
      <c r="H249" s="48" t="s">
        <v>953</v>
      </c>
      <c r="I249" s="49" t="s">
        <v>954</v>
      </c>
      <c r="J249" s="48" t="s">
        <v>955</v>
      </c>
      <c r="K249" s="49" t="s">
        <v>1689</v>
      </c>
      <c r="L249" s="49" t="s">
        <v>956</v>
      </c>
      <c r="M249" s="49" t="s">
        <v>957</v>
      </c>
      <c r="N249" s="50"/>
    </row>
    <row r="250" spans="1:14" s="8" customFormat="1" ht="171.5" customHeight="1" x14ac:dyDescent="0.55000000000000004">
      <c r="A250" s="45">
        <v>1014</v>
      </c>
      <c r="B250" s="46" t="s">
        <v>1022</v>
      </c>
      <c r="C250" s="46" t="s">
        <v>1064</v>
      </c>
      <c r="D250" s="46" t="s">
        <v>295</v>
      </c>
      <c r="E250" s="47"/>
      <c r="F250" s="48" t="s">
        <v>264</v>
      </c>
      <c r="G250" s="48" t="s">
        <v>1041</v>
      </c>
      <c r="H250" s="48" t="s">
        <v>958</v>
      </c>
      <c r="I250" s="49" t="s">
        <v>1690</v>
      </c>
      <c r="J250" s="48"/>
      <c r="K250" s="49" t="s">
        <v>1691</v>
      </c>
      <c r="L250" s="49" t="s">
        <v>1692</v>
      </c>
      <c r="M250" s="49" t="s">
        <v>1693</v>
      </c>
      <c r="N250" s="50"/>
    </row>
    <row r="251" spans="1:14" s="8" customFormat="1" ht="171.5" customHeight="1" x14ac:dyDescent="0.55000000000000004">
      <c r="A251" s="45">
        <v>1015</v>
      </c>
      <c r="B251" s="46" t="s">
        <v>1022</v>
      </c>
      <c r="C251" s="46" t="s">
        <v>1064</v>
      </c>
      <c r="D251" s="46" t="s">
        <v>295</v>
      </c>
      <c r="E251" s="47"/>
      <c r="F251" s="48" t="s">
        <v>265</v>
      </c>
      <c r="G251" s="48" t="s">
        <v>1090</v>
      </c>
      <c r="H251" s="48" t="s">
        <v>959</v>
      </c>
      <c r="I251" s="49" t="s">
        <v>1694</v>
      </c>
      <c r="J251" s="48" t="s">
        <v>960</v>
      </c>
      <c r="K251" s="49" t="s">
        <v>1695</v>
      </c>
      <c r="L251" s="49" t="s">
        <v>961</v>
      </c>
      <c r="M251" s="49" t="s">
        <v>962</v>
      </c>
      <c r="N251" s="50"/>
    </row>
    <row r="252" spans="1:14" s="8" customFormat="1" ht="171.5" customHeight="1" x14ac:dyDescent="0.55000000000000004">
      <c r="A252" s="45">
        <v>1016</v>
      </c>
      <c r="B252" s="46" t="s">
        <v>1022</v>
      </c>
      <c r="C252" s="46" t="s">
        <v>1064</v>
      </c>
      <c r="D252" s="46" t="s">
        <v>295</v>
      </c>
      <c r="E252" s="47"/>
      <c r="F252" s="48" t="s">
        <v>266</v>
      </c>
      <c r="G252" s="48" t="s">
        <v>1909</v>
      </c>
      <c r="H252" s="48" t="s">
        <v>963</v>
      </c>
      <c r="I252" s="49" t="s">
        <v>964</v>
      </c>
      <c r="J252" s="48"/>
      <c r="K252" s="49"/>
      <c r="L252" s="49" t="s">
        <v>614</v>
      </c>
      <c r="M252" s="49" t="s">
        <v>615</v>
      </c>
      <c r="N252" s="50"/>
    </row>
    <row r="253" spans="1:14" s="8" customFormat="1" ht="171.5" customHeight="1" x14ac:dyDescent="0.55000000000000004">
      <c r="A253" s="45">
        <v>1017</v>
      </c>
      <c r="B253" s="46" t="s">
        <v>1022</v>
      </c>
      <c r="C253" s="46" t="s">
        <v>1064</v>
      </c>
      <c r="D253" s="46" t="s">
        <v>295</v>
      </c>
      <c r="E253" s="47"/>
      <c r="F253" s="48" t="s">
        <v>267</v>
      </c>
      <c r="G253" s="48" t="s">
        <v>7</v>
      </c>
      <c r="H253" s="48" t="s">
        <v>965</v>
      </c>
      <c r="I253" s="49" t="s">
        <v>966</v>
      </c>
      <c r="J253" s="48" t="s">
        <v>1696</v>
      </c>
      <c r="K253" s="49" t="s">
        <v>1696</v>
      </c>
      <c r="L253" s="49" t="s">
        <v>968</v>
      </c>
      <c r="M253" s="49" t="s">
        <v>969</v>
      </c>
      <c r="N253" s="50"/>
    </row>
    <row r="254" spans="1:14" s="8" customFormat="1" ht="171.5" customHeight="1" x14ac:dyDescent="0.55000000000000004">
      <c r="A254" s="45">
        <v>1018</v>
      </c>
      <c r="B254" s="46" t="s">
        <v>1022</v>
      </c>
      <c r="C254" s="46" t="s">
        <v>1064</v>
      </c>
      <c r="D254" s="46" t="s">
        <v>1040</v>
      </c>
      <c r="E254" s="47"/>
      <c r="F254" s="48" t="s">
        <v>268</v>
      </c>
      <c r="G254" s="48" t="s">
        <v>1104</v>
      </c>
      <c r="H254" s="48" t="s">
        <v>970</v>
      </c>
      <c r="I254" s="49" t="s">
        <v>616</v>
      </c>
      <c r="J254" s="48"/>
      <c r="K254" s="49"/>
      <c r="L254" s="49" t="s">
        <v>971</v>
      </c>
      <c r="M254" s="49" t="s">
        <v>972</v>
      </c>
      <c r="N254" s="50"/>
    </row>
    <row r="255" spans="1:14" s="8" customFormat="1" ht="171.5" customHeight="1" x14ac:dyDescent="0.55000000000000004">
      <c r="A255" s="45">
        <v>1019</v>
      </c>
      <c r="B255" s="46" t="s">
        <v>1022</v>
      </c>
      <c r="C255" s="46" t="s">
        <v>1064</v>
      </c>
      <c r="D255" s="46" t="s">
        <v>1040</v>
      </c>
      <c r="E255" s="47"/>
      <c r="F255" s="48" t="s">
        <v>269</v>
      </c>
      <c r="G255" s="48" t="s">
        <v>1105</v>
      </c>
      <c r="H255" s="48" t="s">
        <v>973</v>
      </c>
      <c r="I255" s="49" t="s">
        <v>974</v>
      </c>
      <c r="J255" s="48" t="s">
        <v>1697</v>
      </c>
      <c r="K255" s="49" t="s">
        <v>1867</v>
      </c>
      <c r="L255" s="49" t="s">
        <v>975</v>
      </c>
      <c r="M255" s="49" t="s">
        <v>976</v>
      </c>
      <c r="N255" s="50"/>
    </row>
    <row r="256" spans="1:14" s="8" customFormat="1" ht="258" customHeight="1" x14ac:dyDescent="0.55000000000000004">
      <c r="A256" s="45">
        <v>1020</v>
      </c>
      <c r="B256" s="46" t="s">
        <v>1022</v>
      </c>
      <c r="C256" s="46" t="s">
        <v>1064</v>
      </c>
      <c r="D256" s="46" t="s">
        <v>1040</v>
      </c>
      <c r="E256" s="47"/>
      <c r="F256" s="48" t="s">
        <v>270</v>
      </c>
      <c r="G256" s="48" t="s">
        <v>1106</v>
      </c>
      <c r="H256" s="48" t="s">
        <v>617</v>
      </c>
      <c r="I256" s="49" t="s">
        <v>1868</v>
      </c>
      <c r="J256" s="48" t="s">
        <v>618</v>
      </c>
      <c r="K256" s="49" t="s">
        <v>1698</v>
      </c>
      <c r="L256" s="49" t="s">
        <v>619</v>
      </c>
      <c r="M256" s="49" t="s">
        <v>620</v>
      </c>
      <c r="N256" s="50"/>
    </row>
    <row r="257" spans="1:14" s="8" customFormat="1" ht="171.5" customHeight="1" x14ac:dyDescent="0.55000000000000004">
      <c r="A257" s="45">
        <v>1021</v>
      </c>
      <c r="B257" s="46" t="s">
        <v>1022</v>
      </c>
      <c r="C257" s="46" t="s">
        <v>1064</v>
      </c>
      <c r="D257" s="46" t="s">
        <v>1040</v>
      </c>
      <c r="E257" s="47"/>
      <c r="F257" s="48" t="s">
        <v>271</v>
      </c>
      <c r="G257" s="48" t="s">
        <v>1041</v>
      </c>
      <c r="H257" s="48" t="s">
        <v>977</v>
      </c>
      <c r="I257" s="49"/>
      <c r="J257" s="48" t="s">
        <v>978</v>
      </c>
      <c r="K257" s="49" t="s">
        <v>1699</v>
      </c>
      <c r="L257" s="49" t="s">
        <v>1700</v>
      </c>
      <c r="M257" s="49" t="s">
        <v>1701</v>
      </c>
      <c r="N257" s="50"/>
    </row>
    <row r="258" spans="1:14" s="8" customFormat="1" ht="171.5" customHeight="1" x14ac:dyDescent="0.55000000000000004">
      <c r="A258" s="45">
        <v>1022</v>
      </c>
      <c r="B258" s="46" t="s">
        <v>1022</v>
      </c>
      <c r="C258" s="46" t="s">
        <v>1064</v>
      </c>
      <c r="D258" s="46" t="s">
        <v>1042</v>
      </c>
      <c r="E258" s="47"/>
      <c r="F258" s="48" t="s">
        <v>272</v>
      </c>
      <c r="G258" s="48" t="s">
        <v>261</v>
      </c>
      <c r="H258" s="48" t="s">
        <v>979</v>
      </c>
      <c r="I258" s="49" t="s">
        <v>980</v>
      </c>
      <c r="J258" s="48" t="s">
        <v>981</v>
      </c>
      <c r="K258" s="49" t="s">
        <v>1869</v>
      </c>
      <c r="L258" s="49" t="s">
        <v>982</v>
      </c>
      <c r="M258" s="49" t="s">
        <v>983</v>
      </c>
      <c r="N258" s="50"/>
    </row>
    <row r="259" spans="1:14" s="8" customFormat="1" ht="351.5" customHeight="1" x14ac:dyDescent="0.55000000000000004">
      <c r="A259" s="45">
        <v>1023</v>
      </c>
      <c r="B259" s="46" t="s">
        <v>1022</v>
      </c>
      <c r="C259" s="46" t="s">
        <v>1064</v>
      </c>
      <c r="D259" s="46" t="s">
        <v>1042</v>
      </c>
      <c r="E259" s="47"/>
      <c r="F259" s="48" t="s">
        <v>273</v>
      </c>
      <c r="G259" s="48" t="s">
        <v>1107</v>
      </c>
      <c r="H259" s="48" t="s">
        <v>621</v>
      </c>
      <c r="I259" s="49" t="s">
        <v>1870</v>
      </c>
      <c r="J259" s="48" t="s">
        <v>622</v>
      </c>
      <c r="K259" s="49" t="s">
        <v>1871</v>
      </c>
      <c r="L259" s="49" t="s">
        <v>1872</v>
      </c>
      <c r="M259" s="49" t="s">
        <v>1873</v>
      </c>
      <c r="N259" s="50"/>
    </row>
    <row r="260" spans="1:14" s="8" customFormat="1" ht="327.5" customHeight="1" x14ac:dyDescent="0.55000000000000004">
      <c r="A260" s="45">
        <v>1024</v>
      </c>
      <c r="B260" s="46" t="s">
        <v>1022</v>
      </c>
      <c r="C260" s="46" t="s">
        <v>1064</v>
      </c>
      <c r="D260" s="46" t="s">
        <v>1042</v>
      </c>
      <c r="E260" s="47"/>
      <c r="F260" s="48" t="s">
        <v>274</v>
      </c>
      <c r="G260" s="48" t="s">
        <v>1107</v>
      </c>
      <c r="H260" s="48" t="s">
        <v>984</v>
      </c>
      <c r="I260" s="49" t="s">
        <v>1874</v>
      </c>
      <c r="J260" s="48" t="s">
        <v>623</v>
      </c>
      <c r="K260" s="49" t="s">
        <v>1897</v>
      </c>
      <c r="L260" s="49" t="s">
        <v>1875</v>
      </c>
      <c r="M260" s="49" t="s">
        <v>1876</v>
      </c>
      <c r="N260" s="50"/>
    </row>
    <row r="261" spans="1:14" s="8" customFormat="1" ht="171.5" customHeight="1" x14ac:dyDescent="0.55000000000000004">
      <c r="A261" s="45">
        <v>1025</v>
      </c>
      <c r="B261" s="46" t="s">
        <v>1022</v>
      </c>
      <c r="C261" s="46" t="s">
        <v>1064</v>
      </c>
      <c r="D261" s="46" t="s">
        <v>1042</v>
      </c>
      <c r="E261" s="47"/>
      <c r="F261" s="48" t="s">
        <v>275</v>
      </c>
      <c r="G261" s="48" t="s">
        <v>262</v>
      </c>
      <c r="H261" s="48" t="s">
        <v>624</v>
      </c>
      <c r="I261" s="49" t="s">
        <v>1877</v>
      </c>
      <c r="J261" s="48"/>
      <c r="K261" s="49"/>
      <c r="L261" s="49" t="s">
        <v>625</v>
      </c>
      <c r="M261" s="49" t="s">
        <v>626</v>
      </c>
      <c r="N261" s="50"/>
    </row>
    <row r="262" spans="1:14" s="8" customFormat="1" ht="171.5" customHeight="1" x14ac:dyDescent="0.55000000000000004">
      <c r="A262" s="57">
        <v>1026</v>
      </c>
      <c r="B262" s="58" t="s">
        <v>1022</v>
      </c>
      <c r="C262" s="58" t="s">
        <v>1063</v>
      </c>
      <c r="D262" s="58" t="s">
        <v>295</v>
      </c>
      <c r="E262" s="59" t="s">
        <v>1032</v>
      </c>
      <c r="F262" s="60" t="s">
        <v>276</v>
      </c>
      <c r="G262" s="60" t="s">
        <v>1108</v>
      </c>
      <c r="H262" s="60" t="s">
        <v>1702</v>
      </c>
      <c r="I262" s="60" t="s">
        <v>1703</v>
      </c>
      <c r="J262" s="60"/>
      <c r="K262" s="60"/>
      <c r="L262" s="60" t="s">
        <v>1704</v>
      </c>
      <c r="M262" s="60" t="s">
        <v>1705</v>
      </c>
      <c r="N262" s="61"/>
    </row>
    <row r="263" spans="1:14" s="8" customFormat="1" ht="171.5" customHeight="1" x14ac:dyDescent="0.55000000000000004">
      <c r="A263" s="57">
        <v>1027</v>
      </c>
      <c r="B263" s="58" t="s">
        <v>1022</v>
      </c>
      <c r="C263" s="58" t="s">
        <v>1063</v>
      </c>
      <c r="D263" s="58" t="s">
        <v>295</v>
      </c>
      <c r="E263" s="59" t="s">
        <v>1032</v>
      </c>
      <c r="F263" s="60" t="s">
        <v>1706</v>
      </c>
      <c r="G263" s="60" t="s">
        <v>1108</v>
      </c>
      <c r="H263" s="60" t="s">
        <v>1707</v>
      </c>
      <c r="I263" s="60" t="s">
        <v>1708</v>
      </c>
      <c r="J263" s="60"/>
      <c r="K263" s="60"/>
      <c r="L263" s="60" t="s">
        <v>1709</v>
      </c>
      <c r="M263" s="60" t="s">
        <v>1710</v>
      </c>
      <c r="N263" s="61"/>
    </row>
    <row r="264" spans="1:14" s="8" customFormat="1" ht="171.5" customHeight="1" x14ac:dyDescent="0.55000000000000004">
      <c r="A264" s="45">
        <v>1028</v>
      </c>
      <c r="B264" s="46" t="s">
        <v>1022</v>
      </c>
      <c r="C264" s="46" t="s">
        <v>1063</v>
      </c>
      <c r="D264" s="46" t="s">
        <v>1040</v>
      </c>
      <c r="E264" s="47"/>
      <c r="F264" s="48" t="s">
        <v>278</v>
      </c>
      <c r="G264" s="48" t="s">
        <v>1041</v>
      </c>
      <c r="H264" s="48" t="s">
        <v>985</v>
      </c>
      <c r="I264" s="49" t="s">
        <v>627</v>
      </c>
      <c r="J264" s="48"/>
      <c r="K264" s="49"/>
      <c r="L264" s="49"/>
      <c r="M264" s="49" t="s">
        <v>986</v>
      </c>
      <c r="N264" s="50"/>
    </row>
    <row r="265" spans="1:14" s="8" customFormat="1" ht="171.5" customHeight="1" x14ac:dyDescent="0.55000000000000004">
      <c r="A265" s="57">
        <v>1029</v>
      </c>
      <c r="B265" s="58" t="s">
        <v>1022</v>
      </c>
      <c r="C265" s="58" t="s">
        <v>1063</v>
      </c>
      <c r="D265" s="58" t="s">
        <v>1040</v>
      </c>
      <c r="E265" s="59" t="s">
        <v>1032</v>
      </c>
      <c r="F265" s="60" t="s">
        <v>1711</v>
      </c>
      <c r="G265" s="60" t="s">
        <v>1041</v>
      </c>
      <c r="H265" s="60" t="s">
        <v>1712</v>
      </c>
      <c r="I265" s="60" t="s">
        <v>1713</v>
      </c>
      <c r="J265" s="60" t="s">
        <v>1714</v>
      </c>
      <c r="K265" s="60" t="s">
        <v>1715</v>
      </c>
      <c r="L265" s="60" t="s">
        <v>1716</v>
      </c>
      <c r="M265" s="60" t="s">
        <v>1717</v>
      </c>
      <c r="N265" s="61"/>
    </row>
    <row r="266" spans="1:14" s="8" customFormat="1" ht="171.5" customHeight="1" x14ac:dyDescent="0.55000000000000004">
      <c r="A266" s="45">
        <v>1030</v>
      </c>
      <c r="B266" s="46" t="s">
        <v>1022</v>
      </c>
      <c r="C266" s="46" t="s">
        <v>1063</v>
      </c>
      <c r="D266" s="46" t="s">
        <v>1042</v>
      </c>
      <c r="E266" s="47"/>
      <c r="F266" s="48" t="s">
        <v>280</v>
      </c>
      <c r="G266" s="48" t="s">
        <v>1065</v>
      </c>
      <c r="H266" s="48" t="s">
        <v>987</v>
      </c>
      <c r="I266" s="49" t="s">
        <v>988</v>
      </c>
      <c r="J266" s="48" t="s">
        <v>989</v>
      </c>
      <c r="K266" s="49" t="s">
        <v>1718</v>
      </c>
      <c r="L266" s="49" t="s">
        <v>990</v>
      </c>
      <c r="M266" s="49" t="s">
        <v>991</v>
      </c>
      <c r="N266" s="50"/>
    </row>
    <row r="267" spans="1:14" s="8" customFormat="1" ht="171.5" customHeight="1" x14ac:dyDescent="0.55000000000000004">
      <c r="A267" s="45">
        <v>1031</v>
      </c>
      <c r="B267" s="46" t="s">
        <v>1022</v>
      </c>
      <c r="C267" s="46" t="s">
        <v>1063</v>
      </c>
      <c r="D267" s="46" t="s">
        <v>1042</v>
      </c>
      <c r="E267" s="47"/>
      <c r="F267" s="48" t="s">
        <v>281</v>
      </c>
      <c r="G267" s="48" t="s">
        <v>1065</v>
      </c>
      <c r="H267" s="48" t="s">
        <v>992</v>
      </c>
      <c r="I267" s="49" t="s">
        <v>628</v>
      </c>
      <c r="J267" s="48" t="s">
        <v>993</v>
      </c>
      <c r="K267" s="49" t="s">
        <v>1719</v>
      </c>
      <c r="L267" s="49" t="s">
        <v>1720</v>
      </c>
      <c r="M267" s="49" t="s">
        <v>995</v>
      </c>
      <c r="N267" s="50"/>
    </row>
    <row r="268" spans="1:14" s="8" customFormat="1" ht="171.5" customHeight="1" x14ac:dyDescent="0.55000000000000004">
      <c r="A268" s="45">
        <v>1032</v>
      </c>
      <c r="B268" s="46" t="s">
        <v>1022</v>
      </c>
      <c r="C268" s="46" t="s">
        <v>1063</v>
      </c>
      <c r="D268" s="46" t="s">
        <v>1043</v>
      </c>
      <c r="E268" s="47"/>
      <c r="F268" s="48" t="s">
        <v>282</v>
      </c>
      <c r="G268" s="48" t="s">
        <v>1065</v>
      </c>
      <c r="H268" s="48" t="s">
        <v>996</v>
      </c>
      <c r="I268" s="49" t="s">
        <v>1721</v>
      </c>
      <c r="J268" s="48" t="s">
        <v>629</v>
      </c>
      <c r="K268" s="49" t="s">
        <v>1722</v>
      </c>
      <c r="L268" s="49" t="s">
        <v>1723</v>
      </c>
      <c r="M268" s="49" t="s">
        <v>999</v>
      </c>
      <c r="N268" s="50"/>
    </row>
    <row r="269" spans="1:14" s="8" customFormat="1" ht="171.5" customHeight="1" thickBot="1" x14ac:dyDescent="0.6">
      <c r="A269" s="72">
        <v>1033</v>
      </c>
      <c r="B269" s="73" t="s">
        <v>1022</v>
      </c>
      <c r="C269" s="73" t="s">
        <v>1063</v>
      </c>
      <c r="D269" s="73" t="s">
        <v>1043</v>
      </c>
      <c r="E269" s="74"/>
      <c r="F269" s="75" t="s">
        <v>283</v>
      </c>
      <c r="G269" s="75" t="s">
        <v>1065</v>
      </c>
      <c r="H269" s="75" t="s">
        <v>1000</v>
      </c>
      <c r="I269" s="76" t="s">
        <v>1001</v>
      </c>
      <c r="J269" s="75" t="s">
        <v>630</v>
      </c>
      <c r="K269" s="76" t="s">
        <v>1724</v>
      </c>
      <c r="L269" s="76" t="s">
        <v>1002</v>
      </c>
      <c r="M269" s="76" t="s">
        <v>1003</v>
      </c>
      <c r="N269" s="77"/>
    </row>
  </sheetData>
  <autoFilter ref="A3:N269" xr:uid="{00000000-0009-0000-0000-000000000000}"/>
  <mergeCells count="14">
    <mergeCell ref="H2:H3"/>
    <mergeCell ref="A2:A3"/>
    <mergeCell ref="B2:B3"/>
    <mergeCell ref="C2:C3"/>
    <mergeCell ref="D2:D3"/>
    <mergeCell ref="E2:E3"/>
    <mergeCell ref="F2:F3"/>
    <mergeCell ref="G2:G3"/>
    <mergeCell ref="N2:N3"/>
    <mergeCell ref="I2:I3"/>
    <mergeCell ref="J2:J3"/>
    <mergeCell ref="K2:K3"/>
    <mergeCell ref="L2:L3"/>
    <mergeCell ref="M2:M3"/>
  </mergeCells>
  <phoneticPr fontId="2"/>
  <conditionalFormatting sqref="E6:E7 E9:E18 E27:E28 E30:E42 E44">
    <cfRule type="containsText" dxfId="22" priority="44" operator="containsText" text="〇">
      <formula>NOT(ISERROR(SEARCH("〇",E6)))</formula>
    </cfRule>
  </conditionalFormatting>
  <conditionalFormatting sqref="E4">
    <cfRule type="containsText" dxfId="21" priority="42" operator="containsText" text="〇">
      <formula>NOT(ISERROR(SEARCH("〇",E4)))</formula>
    </cfRule>
  </conditionalFormatting>
  <conditionalFormatting sqref="E5">
    <cfRule type="containsText" dxfId="20" priority="40" operator="containsText" text="〇">
      <formula>NOT(ISERROR(SEARCH("〇",E5)))</formula>
    </cfRule>
  </conditionalFormatting>
  <conditionalFormatting sqref="E8">
    <cfRule type="containsText" dxfId="19" priority="38" operator="containsText" text="〇">
      <formula>NOT(ISERROR(SEARCH("〇",E8)))</formula>
    </cfRule>
  </conditionalFormatting>
  <conditionalFormatting sqref="E19">
    <cfRule type="containsText" dxfId="18" priority="35" operator="containsText" text="〇">
      <formula>NOT(ISERROR(SEARCH("〇",E19)))</formula>
    </cfRule>
  </conditionalFormatting>
  <conditionalFormatting sqref="E20">
    <cfRule type="containsText" dxfId="17" priority="33" operator="containsText" text="〇">
      <formula>NOT(ISERROR(SEARCH("〇",E20)))</formula>
    </cfRule>
  </conditionalFormatting>
  <conditionalFormatting sqref="E21">
    <cfRule type="containsText" dxfId="16" priority="31" operator="containsText" text="〇">
      <formula>NOT(ISERROR(SEARCH("〇",E21)))</formula>
    </cfRule>
  </conditionalFormatting>
  <conditionalFormatting sqref="E22">
    <cfRule type="containsText" dxfId="15" priority="29" operator="containsText" text="〇">
      <formula>NOT(ISERROR(SEARCH("〇",E22)))</formula>
    </cfRule>
  </conditionalFormatting>
  <conditionalFormatting sqref="E23">
    <cfRule type="containsText" dxfId="14" priority="27" operator="containsText" text="〇">
      <formula>NOT(ISERROR(SEARCH("〇",E23)))</formula>
    </cfRule>
  </conditionalFormatting>
  <conditionalFormatting sqref="E24">
    <cfRule type="containsText" dxfId="13" priority="25" operator="containsText" text="〇">
      <formula>NOT(ISERROR(SEARCH("〇",E24)))</formula>
    </cfRule>
  </conditionalFormatting>
  <conditionalFormatting sqref="E25">
    <cfRule type="containsText" dxfId="12" priority="23" operator="containsText" text="〇">
      <formula>NOT(ISERROR(SEARCH("〇",E25)))</formula>
    </cfRule>
  </conditionalFormatting>
  <conditionalFormatting sqref="E26">
    <cfRule type="containsText" dxfId="11" priority="21" operator="containsText" text="〇">
      <formula>NOT(ISERROR(SEARCH("〇",E26)))</formula>
    </cfRule>
  </conditionalFormatting>
  <conditionalFormatting sqref="E29">
    <cfRule type="containsText" dxfId="10" priority="19" operator="containsText" text="〇">
      <formula>NOT(ISERROR(SEARCH("〇",E29)))</formula>
    </cfRule>
  </conditionalFormatting>
  <conditionalFormatting sqref="E43">
    <cfRule type="containsText" dxfId="9" priority="16" operator="containsText" text="〇">
      <formula>NOT(ISERROR(SEARCH("〇",E43)))</formula>
    </cfRule>
  </conditionalFormatting>
  <conditionalFormatting sqref="E45:E121">
    <cfRule type="containsText" dxfId="8" priority="14" operator="containsText" text="〇">
      <formula>NOT(ISERROR(SEARCH("〇",E45)))</formula>
    </cfRule>
  </conditionalFormatting>
  <conditionalFormatting sqref="E122:E129">
    <cfRule type="containsText" dxfId="7" priority="12" operator="containsText" text="〇">
      <formula>NOT(ISERROR(SEARCH("〇",E122)))</formula>
    </cfRule>
  </conditionalFormatting>
  <conditionalFormatting sqref="E130:E171">
    <cfRule type="containsText" dxfId="6" priority="6" operator="containsText" text="〇">
      <formula>NOT(ISERROR(SEARCH("〇",E130)))</formula>
    </cfRule>
  </conditionalFormatting>
  <conditionalFormatting sqref="E172:E236">
    <cfRule type="containsText" dxfId="5" priority="4" operator="containsText" text="〇">
      <formula>NOT(ISERROR(SEARCH("〇",E172)))</formula>
    </cfRule>
  </conditionalFormatting>
  <conditionalFormatting sqref="E237:E269">
    <cfRule type="containsText" dxfId="4" priority="2" operator="containsText" text="〇">
      <formula>NOT(ISERROR(SEARCH("〇",E237)))</formula>
    </cfRule>
  </conditionalFormatting>
  <printOptions horizontalCentered="1"/>
  <pageMargins left="0.15748031496062992" right="0.15748031496062992" top="0.15748031496062992" bottom="0.15748031496062992" header="0.15748031496062992" footer="0.15748031496062992"/>
  <pageSetup paperSize="8" scale="27" fitToHeight="0" orientation="landscape" r:id="rId1"/>
  <rowBreaks count="3" manualBreakCount="3">
    <brk id="44" max="16383" man="1"/>
    <brk id="171" max="16383" man="1"/>
    <brk id="2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26729-FE62-44F6-BE73-C4B8AAA29BD9}">
  <dimension ref="A1:O410"/>
  <sheetViews>
    <sheetView zoomScale="40" zoomScaleNormal="40" workbookViewId="0">
      <selection activeCell="E4" sqref="E4"/>
    </sheetView>
  </sheetViews>
  <sheetFormatPr defaultColWidth="8.58203125" defaultRowHeight="13" x14ac:dyDescent="0.55000000000000004"/>
  <cols>
    <col min="1" max="1" width="11.58203125" style="5" customWidth="1"/>
    <col min="2" max="2" width="7.08203125" style="5" customWidth="1"/>
    <col min="3" max="3" width="25.5" style="5" bestFit="1" customWidth="1"/>
    <col min="4" max="4" width="15.75" style="5" bestFit="1" customWidth="1"/>
    <col min="5" max="6" width="11.25" style="5" customWidth="1"/>
    <col min="7" max="7" width="45.58203125" style="6" customWidth="1"/>
    <col min="8" max="8" width="55.6640625" style="6" customWidth="1"/>
    <col min="9" max="10" width="80.6640625" style="6" customWidth="1"/>
    <col min="11" max="12" width="110.4140625" style="6" customWidth="1"/>
    <col min="13" max="14" width="80.6640625" style="6" customWidth="1"/>
    <col min="15" max="15" width="29" style="6" customWidth="1"/>
    <col min="16" max="16384" width="8.58203125" style="7"/>
  </cols>
  <sheetData>
    <row r="1" spans="1:15" s="2" customFormat="1" ht="42.65" customHeight="1" x14ac:dyDescent="0.55000000000000004">
      <c r="A1" s="24" t="s">
        <v>1028</v>
      </c>
      <c r="B1" s="36" t="s">
        <v>14</v>
      </c>
      <c r="C1" s="22" t="s">
        <v>1110</v>
      </c>
      <c r="D1" s="22" t="s">
        <v>287</v>
      </c>
      <c r="E1" s="22" t="s">
        <v>288</v>
      </c>
      <c r="F1" s="22" t="s">
        <v>1111</v>
      </c>
      <c r="G1" s="22" t="s">
        <v>1029</v>
      </c>
      <c r="H1" s="22" t="s">
        <v>1033</v>
      </c>
      <c r="I1" s="22" t="s">
        <v>289</v>
      </c>
      <c r="J1" s="22" t="s">
        <v>290</v>
      </c>
      <c r="K1" s="22" t="s">
        <v>291</v>
      </c>
      <c r="L1" s="22" t="s">
        <v>292</v>
      </c>
      <c r="M1" s="22" t="s">
        <v>293</v>
      </c>
      <c r="N1" s="22" t="s">
        <v>294</v>
      </c>
      <c r="O1" s="26" t="s">
        <v>1027</v>
      </c>
    </row>
    <row r="2" spans="1:15" s="2" customFormat="1" ht="42.65" customHeight="1" x14ac:dyDescent="0.55000000000000004">
      <c r="A2" s="25"/>
      <c r="B2" s="28"/>
      <c r="C2" s="23"/>
      <c r="D2" s="23"/>
      <c r="E2" s="23"/>
      <c r="F2" s="28"/>
      <c r="G2" s="23"/>
      <c r="H2" s="23"/>
      <c r="I2" s="23"/>
      <c r="J2" s="23"/>
      <c r="K2" s="23"/>
      <c r="L2" s="23"/>
      <c r="M2" s="23"/>
      <c r="N2" s="23"/>
      <c r="O2" s="27"/>
    </row>
    <row r="3" spans="1:15" s="3" customFormat="1" ht="135.5" customHeight="1" x14ac:dyDescent="0.55000000000000004">
      <c r="A3" s="45">
        <v>1</v>
      </c>
      <c r="B3" s="46"/>
      <c r="C3" s="46" t="s">
        <v>334</v>
      </c>
      <c r="D3" s="46" t="s">
        <v>1026</v>
      </c>
      <c r="E3" s="46" t="s">
        <v>295</v>
      </c>
      <c r="F3" s="47"/>
      <c r="G3" s="48" t="s">
        <v>0</v>
      </c>
      <c r="H3" s="48" t="s">
        <v>1067</v>
      </c>
      <c r="I3" s="48" t="s">
        <v>631</v>
      </c>
      <c r="J3" s="88" t="s">
        <v>296</v>
      </c>
      <c r="K3" s="48"/>
      <c r="L3" s="88"/>
      <c r="M3" s="88" t="s">
        <v>632</v>
      </c>
      <c r="N3" s="88" t="s">
        <v>633</v>
      </c>
      <c r="O3" s="50"/>
    </row>
    <row r="4" spans="1:15" s="3" customFormat="1" ht="231.5" customHeight="1" x14ac:dyDescent="0.55000000000000004">
      <c r="A4" s="45">
        <v>2</v>
      </c>
      <c r="B4" s="46"/>
      <c r="C4" s="46" t="s">
        <v>334</v>
      </c>
      <c r="D4" s="46" t="s">
        <v>1026</v>
      </c>
      <c r="E4" s="46" t="s">
        <v>295</v>
      </c>
      <c r="F4" s="47"/>
      <c r="G4" s="48" t="s">
        <v>1</v>
      </c>
      <c r="H4" s="48" t="s">
        <v>1041</v>
      </c>
      <c r="I4" s="48" t="s">
        <v>634</v>
      </c>
      <c r="J4" s="88" t="s">
        <v>1910</v>
      </c>
      <c r="K4" s="48" t="s">
        <v>1911</v>
      </c>
      <c r="L4" s="88" t="s">
        <v>1911</v>
      </c>
      <c r="M4" s="88" t="s">
        <v>1912</v>
      </c>
      <c r="N4" s="88" t="s">
        <v>1913</v>
      </c>
      <c r="O4" s="50"/>
    </row>
    <row r="5" spans="1:15" s="3" customFormat="1" ht="260" customHeight="1" x14ac:dyDescent="0.55000000000000004">
      <c r="A5" s="45">
        <v>3</v>
      </c>
      <c r="B5" s="46"/>
      <c r="C5" s="46" t="s">
        <v>334</v>
      </c>
      <c r="D5" s="46" t="s">
        <v>1026</v>
      </c>
      <c r="E5" s="46" t="s">
        <v>295</v>
      </c>
      <c r="F5" s="47"/>
      <c r="G5" s="48" t="s">
        <v>1914</v>
      </c>
      <c r="H5" s="48" t="s">
        <v>1041</v>
      </c>
      <c r="I5" s="48" t="s">
        <v>1915</v>
      </c>
      <c r="J5" s="88" t="s">
        <v>1916</v>
      </c>
      <c r="K5" s="48" t="s">
        <v>1917</v>
      </c>
      <c r="L5" s="88" t="s">
        <v>1918</v>
      </c>
      <c r="M5" s="88" t="s">
        <v>1919</v>
      </c>
      <c r="N5" s="88" t="s">
        <v>1920</v>
      </c>
      <c r="O5" s="50" t="s">
        <v>2</v>
      </c>
    </row>
    <row r="6" spans="1:15" s="3" customFormat="1" ht="260" customHeight="1" x14ac:dyDescent="0.55000000000000004">
      <c r="A6" s="45">
        <v>4</v>
      </c>
      <c r="B6" s="46"/>
      <c r="C6" s="46" t="s">
        <v>334</v>
      </c>
      <c r="D6" s="46" t="s">
        <v>1026</v>
      </c>
      <c r="E6" s="46" t="s">
        <v>295</v>
      </c>
      <c r="F6" s="47"/>
      <c r="G6" s="48" t="s">
        <v>3</v>
      </c>
      <c r="H6" s="48" t="s">
        <v>1041</v>
      </c>
      <c r="I6" s="48" t="s">
        <v>635</v>
      </c>
      <c r="J6" s="88" t="s">
        <v>298</v>
      </c>
      <c r="K6" s="48" t="s">
        <v>636</v>
      </c>
      <c r="L6" s="88" t="s">
        <v>1921</v>
      </c>
      <c r="M6" s="88" t="s">
        <v>1922</v>
      </c>
      <c r="N6" s="88" t="s">
        <v>1923</v>
      </c>
      <c r="O6" s="50" t="s">
        <v>2</v>
      </c>
    </row>
    <row r="7" spans="1:15" s="3" customFormat="1" ht="231.5" customHeight="1" x14ac:dyDescent="0.55000000000000004">
      <c r="A7" s="45">
        <v>5</v>
      </c>
      <c r="B7" s="46"/>
      <c r="C7" s="46" t="s">
        <v>334</v>
      </c>
      <c r="D7" s="46" t="s">
        <v>1026</v>
      </c>
      <c r="E7" s="46" t="s">
        <v>1040</v>
      </c>
      <c r="F7" s="47"/>
      <c r="G7" s="48" t="s">
        <v>4</v>
      </c>
      <c r="H7" s="48" t="s">
        <v>1041</v>
      </c>
      <c r="I7" s="48" t="s">
        <v>637</v>
      </c>
      <c r="J7" s="88" t="s">
        <v>299</v>
      </c>
      <c r="K7" s="48"/>
      <c r="L7" s="88"/>
      <c r="M7" s="88" t="s">
        <v>300</v>
      </c>
      <c r="N7" s="88" t="s">
        <v>301</v>
      </c>
      <c r="O7" s="50"/>
    </row>
    <row r="8" spans="1:15" s="3" customFormat="1" ht="231.5" customHeight="1" x14ac:dyDescent="0.55000000000000004">
      <c r="A8" s="45">
        <v>6</v>
      </c>
      <c r="B8" s="46"/>
      <c r="C8" s="46" t="s">
        <v>334</v>
      </c>
      <c r="D8" s="46" t="s">
        <v>1026</v>
      </c>
      <c r="E8" s="46" t="s">
        <v>1042</v>
      </c>
      <c r="F8" s="47"/>
      <c r="G8" s="48" t="s">
        <v>5</v>
      </c>
      <c r="H8" s="48" t="s">
        <v>1041</v>
      </c>
      <c r="I8" s="48" t="s">
        <v>638</v>
      </c>
      <c r="J8" s="88" t="s">
        <v>639</v>
      </c>
      <c r="K8" s="48" t="s">
        <v>640</v>
      </c>
      <c r="L8" s="88" t="s">
        <v>1758</v>
      </c>
      <c r="M8" s="88" t="s">
        <v>641</v>
      </c>
      <c r="N8" s="88" t="s">
        <v>303</v>
      </c>
      <c r="O8" s="50" t="s">
        <v>2</v>
      </c>
    </row>
    <row r="9" spans="1:15" s="3" customFormat="1" ht="231.5" customHeight="1" x14ac:dyDescent="0.55000000000000004">
      <c r="A9" s="45">
        <v>7</v>
      </c>
      <c r="B9" s="46"/>
      <c r="C9" s="46" t="s">
        <v>334</v>
      </c>
      <c r="D9" s="46" t="s">
        <v>1026</v>
      </c>
      <c r="E9" s="46" t="s">
        <v>1042</v>
      </c>
      <c r="F9" s="47"/>
      <c r="G9" s="48" t="s">
        <v>6</v>
      </c>
      <c r="H9" s="48" t="s">
        <v>1924</v>
      </c>
      <c r="I9" s="48" t="s">
        <v>642</v>
      </c>
      <c r="J9" s="88" t="s">
        <v>304</v>
      </c>
      <c r="K9" s="48" t="s">
        <v>305</v>
      </c>
      <c r="L9" s="88" t="s">
        <v>305</v>
      </c>
      <c r="M9" s="88" t="s">
        <v>306</v>
      </c>
      <c r="N9" s="88" t="s">
        <v>643</v>
      </c>
      <c r="O9" s="50"/>
    </row>
    <row r="10" spans="1:15" s="3" customFormat="1" ht="231.5" customHeight="1" x14ac:dyDescent="0.55000000000000004">
      <c r="A10" s="45">
        <v>8</v>
      </c>
      <c r="B10" s="46"/>
      <c r="C10" s="46" t="s">
        <v>334</v>
      </c>
      <c r="D10" s="46" t="s">
        <v>1026</v>
      </c>
      <c r="E10" s="46" t="s">
        <v>1042</v>
      </c>
      <c r="F10" s="47"/>
      <c r="G10" s="48" t="s">
        <v>8</v>
      </c>
      <c r="H10" s="48" t="s">
        <v>1924</v>
      </c>
      <c r="I10" s="48" t="s">
        <v>1925</v>
      </c>
      <c r="J10" s="88" t="s">
        <v>1926</v>
      </c>
      <c r="K10" s="48" t="s">
        <v>1927</v>
      </c>
      <c r="L10" s="88" t="s">
        <v>1927</v>
      </c>
      <c r="M10" s="88" t="s">
        <v>307</v>
      </c>
      <c r="N10" s="88" t="s">
        <v>308</v>
      </c>
      <c r="O10" s="50"/>
    </row>
    <row r="11" spans="1:15" s="3" customFormat="1" ht="231.5" customHeight="1" x14ac:dyDescent="0.55000000000000004">
      <c r="A11" s="45">
        <v>9</v>
      </c>
      <c r="B11" s="46"/>
      <c r="C11" s="46" t="s">
        <v>334</v>
      </c>
      <c r="D11" s="46" t="s">
        <v>1026</v>
      </c>
      <c r="E11" s="46" t="s">
        <v>1043</v>
      </c>
      <c r="F11" s="47"/>
      <c r="G11" s="48" t="s">
        <v>9</v>
      </c>
      <c r="H11" s="48" t="s">
        <v>1041</v>
      </c>
      <c r="I11" s="48" t="s">
        <v>1928</v>
      </c>
      <c r="J11" s="88" t="s">
        <v>1929</v>
      </c>
      <c r="K11" s="48" t="s">
        <v>310</v>
      </c>
      <c r="L11" s="88" t="s">
        <v>1930</v>
      </c>
      <c r="M11" s="88" t="s">
        <v>1931</v>
      </c>
      <c r="N11" s="88" t="s">
        <v>1932</v>
      </c>
      <c r="O11" s="50" t="s">
        <v>2</v>
      </c>
    </row>
    <row r="12" spans="1:15" s="3" customFormat="1" ht="231.5" customHeight="1" x14ac:dyDescent="0.55000000000000004">
      <c r="A12" s="45">
        <v>10</v>
      </c>
      <c r="B12" s="46"/>
      <c r="C12" s="46" t="s">
        <v>334</v>
      </c>
      <c r="D12" s="46" t="s">
        <v>1026</v>
      </c>
      <c r="E12" s="46" t="s">
        <v>1043</v>
      </c>
      <c r="F12" s="47"/>
      <c r="G12" s="48" t="s">
        <v>10</v>
      </c>
      <c r="H12" s="48" t="s">
        <v>1933</v>
      </c>
      <c r="I12" s="48" t="s">
        <v>644</v>
      </c>
      <c r="J12" s="88" t="s">
        <v>1934</v>
      </c>
      <c r="K12" s="48" t="s">
        <v>645</v>
      </c>
      <c r="L12" s="88" t="s">
        <v>1935</v>
      </c>
      <c r="M12" s="88" t="s">
        <v>311</v>
      </c>
      <c r="N12" s="88" t="s">
        <v>312</v>
      </c>
      <c r="O12" s="50"/>
    </row>
    <row r="13" spans="1:15" s="3" customFormat="1" ht="231.5" customHeight="1" x14ac:dyDescent="0.55000000000000004">
      <c r="A13" s="45">
        <v>11</v>
      </c>
      <c r="B13" s="46"/>
      <c r="C13" s="46" t="s">
        <v>334</v>
      </c>
      <c r="D13" s="46" t="s">
        <v>1026</v>
      </c>
      <c r="E13" s="46" t="s">
        <v>1043</v>
      </c>
      <c r="F13" s="47"/>
      <c r="G13" s="48" t="s">
        <v>11</v>
      </c>
      <c r="H13" s="48" t="s">
        <v>1933</v>
      </c>
      <c r="I13" s="48" t="s">
        <v>646</v>
      </c>
      <c r="J13" s="88" t="s">
        <v>1936</v>
      </c>
      <c r="K13" s="48" t="s">
        <v>647</v>
      </c>
      <c r="L13" s="88" t="s">
        <v>647</v>
      </c>
      <c r="M13" s="88" t="s">
        <v>647</v>
      </c>
      <c r="N13" s="88" t="s">
        <v>1937</v>
      </c>
      <c r="O13" s="50"/>
    </row>
    <row r="14" spans="1:15" s="3" customFormat="1" ht="231.5" customHeight="1" x14ac:dyDescent="0.55000000000000004">
      <c r="A14" s="45">
        <v>12</v>
      </c>
      <c r="B14" s="46"/>
      <c r="C14" s="46" t="s">
        <v>334</v>
      </c>
      <c r="D14" s="46" t="s">
        <v>1026</v>
      </c>
      <c r="E14" s="46" t="s">
        <v>1043</v>
      </c>
      <c r="F14" s="47"/>
      <c r="G14" s="48" t="s">
        <v>12</v>
      </c>
      <c r="H14" s="48" t="s">
        <v>1933</v>
      </c>
      <c r="I14" s="48" t="s">
        <v>648</v>
      </c>
      <c r="J14" s="88" t="s">
        <v>1938</v>
      </c>
      <c r="K14" s="48" t="s">
        <v>313</v>
      </c>
      <c r="L14" s="88" t="s">
        <v>1939</v>
      </c>
      <c r="M14" s="88" t="s">
        <v>649</v>
      </c>
      <c r="N14" s="88" t="s">
        <v>1940</v>
      </c>
      <c r="O14" s="50"/>
    </row>
    <row r="15" spans="1:15" s="3" customFormat="1" ht="231.5" customHeight="1" x14ac:dyDescent="0.55000000000000004">
      <c r="A15" s="45">
        <v>13</v>
      </c>
      <c r="B15" s="46"/>
      <c r="C15" s="46" t="s">
        <v>334</v>
      </c>
      <c r="D15" s="46" t="s">
        <v>1026</v>
      </c>
      <c r="E15" s="46" t="s">
        <v>1043</v>
      </c>
      <c r="F15" s="47"/>
      <c r="G15" s="48" t="s">
        <v>13</v>
      </c>
      <c r="H15" s="48" t="s">
        <v>1933</v>
      </c>
      <c r="I15" s="48" t="s">
        <v>650</v>
      </c>
      <c r="J15" s="88" t="s">
        <v>1941</v>
      </c>
      <c r="K15" s="48" t="s">
        <v>651</v>
      </c>
      <c r="L15" s="88" t="s">
        <v>1942</v>
      </c>
      <c r="M15" s="88" t="s">
        <v>1942</v>
      </c>
      <c r="N15" s="88" t="s">
        <v>1937</v>
      </c>
      <c r="O15" s="50"/>
    </row>
    <row r="16" spans="1:15" s="3" customFormat="1" ht="231.5" customHeight="1" x14ac:dyDescent="0.55000000000000004">
      <c r="A16" s="93">
        <v>2</v>
      </c>
      <c r="B16" s="89" t="s">
        <v>15</v>
      </c>
      <c r="C16" s="89" t="s">
        <v>334</v>
      </c>
      <c r="D16" s="89" t="s">
        <v>1026</v>
      </c>
      <c r="E16" s="89" t="s">
        <v>295</v>
      </c>
      <c r="F16" s="90"/>
      <c r="G16" s="91" t="s">
        <v>1</v>
      </c>
      <c r="H16" s="91" t="s">
        <v>1041</v>
      </c>
      <c r="I16" s="91" t="s">
        <v>634</v>
      </c>
      <c r="J16" s="91" t="s">
        <v>1910</v>
      </c>
      <c r="K16" s="91" t="s">
        <v>1911</v>
      </c>
      <c r="L16" s="91" t="s">
        <v>1911</v>
      </c>
      <c r="M16" s="91" t="s">
        <v>1912</v>
      </c>
      <c r="N16" s="91" t="s">
        <v>1913</v>
      </c>
      <c r="O16" s="94"/>
    </row>
    <row r="17" spans="1:15" s="3" customFormat="1" ht="358" customHeight="1" x14ac:dyDescent="0.55000000000000004">
      <c r="A17" s="45">
        <v>14</v>
      </c>
      <c r="B17" s="46"/>
      <c r="C17" s="46" t="s">
        <v>334</v>
      </c>
      <c r="D17" s="46" t="s">
        <v>1026</v>
      </c>
      <c r="E17" s="46" t="s">
        <v>1044</v>
      </c>
      <c r="F17" s="47"/>
      <c r="G17" s="48" t="s">
        <v>16</v>
      </c>
      <c r="H17" s="48" t="s">
        <v>1068</v>
      </c>
      <c r="I17" s="48" t="s">
        <v>323</v>
      </c>
      <c r="J17" s="88" t="s">
        <v>652</v>
      </c>
      <c r="K17" s="48" t="s">
        <v>653</v>
      </c>
      <c r="L17" s="88" t="s">
        <v>1943</v>
      </c>
      <c r="M17" s="88" t="s">
        <v>654</v>
      </c>
      <c r="N17" s="88" t="s">
        <v>1944</v>
      </c>
      <c r="O17" s="50"/>
    </row>
    <row r="18" spans="1:15" s="3" customFormat="1" ht="231.5" customHeight="1" x14ac:dyDescent="0.55000000000000004">
      <c r="A18" s="45">
        <v>15</v>
      </c>
      <c r="B18" s="46"/>
      <c r="C18" s="46" t="s">
        <v>334</v>
      </c>
      <c r="D18" s="46" t="s">
        <v>1026</v>
      </c>
      <c r="E18" s="46" t="s">
        <v>1044</v>
      </c>
      <c r="F18" s="47"/>
      <c r="G18" s="48" t="s">
        <v>18</v>
      </c>
      <c r="H18" s="48" t="s">
        <v>1069</v>
      </c>
      <c r="I18" s="48" t="s">
        <v>314</v>
      </c>
      <c r="J18" s="88" t="s">
        <v>1945</v>
      </c>
      <c r="K18" s="48" t="s">
        <v>655</v>
      </c>
      <c r="L18" s="88" t="s">
        <v>1946</v>
      </c>
      <c r="M18" s="88" t="s">
        <v>656</v>
      </c>
      <c r="N18" s="88" t="s">
        <v>657</v>
      </c>
      <c r="O18" s="50"/>
    </row>
    <row r="19" spans="1:15" s="3" customFormat="1" ht="231.5" customHeight="1" x14ac:dyDescent="0.55000000000000004">
      <c r="A19" s="45">
        <v>16</v>
      </c>
      <c r="B19" s="46"/>
      <c r="C19" s="46" t="s">
        <v>334</v>
      </c>
      <c r="D19" s="46" t="s">
        <v>1026</v>
      </c>
      <c r="E19" s="46" t="s">
        <v>1045</v>
      </c>
      <c r="F19" s="47"/>
      <c r="G19" s="48" t="s">
        <v>19</v>
      </c>
      <c r="H19" s="48" t="s">
        <v>1041</v>
      </c>
      <c r="I19" s="48" t="s">
        <v>658</v>
      </c>
      <c r="J19" s="88" t="s">
        <v>659</v>
      </c>
      <c r="K19" s="48"/>
      <c r="L19" s="88"/>
      <c r="M19" s="88" t="s">
        <v>315</v>
      </c>
      <c r="N19" s="88" t="s">
        <v>660</v>
      </c>
      <c r="O19" s="50"/>
    </row>
    <row r="20" spans="1:15" s="3" customFormat="1" ht="231.5" customHeight="1" x14ac:dyDescent="0.55000000000000004">
      <c r="A20" s="45">
        <v>17</v>
      </c>
      <c r="B20" s="46"/>
      <c r="C20" s="46" t="s">
        <v>334</v>
      </c>
      <c r="D20" s="46" t="s">
        <v>1026</v>
      </c>
      <c r="E20" s="46" t="s">
        <v>1045</v>
      </c>
      <c r="F20" s="47"/>
      <c r="G20" s="48" t="s">
        <v>20</v>
      </c>
      <c r="H20" s="48" t="s">
        <v>1041</v>
      </c>
      <c r="I20" s="48" t="s">
        <v>1947</v>
      </c>
      <c r="J20" s="88" t="s">
        <v>1948</v>
      </c>
      <c r="K20" s="48"/>
      <c r="L20" s="88"/>
      <c r="M20" s="88" t="s">
        <v>315</v>
      </c>
      <c r="N20" s="88" t="s">
        <v>1949</v>
      </c>
      <c r="O20" s="50"/>
    </row>
    <row r="21" spans="1:15" s="3" customFormat="1" ht="231.5" customHeight="1" x14ac:dyDescent="0.55000000000000004">
      <c r="A21" s="93">
        <v>2</v>
      </c>
      <c r="B21" s="89" t="s">
        <v>15</v>
      </c>
      <c r="C21" s="89" t="s">
        <v>334</v>
      </c>
      <c r="D21" s="89" t="s">
        <v>1026</v>
      </c>
      <c r="E21" s="89" t="s">
        <v>295</v>
      </c>
      <c r="F21" s="90"/>
      <c r="G21" s="91" t="s">
        <v>1</v>
      </c>
      <c r="H21" s="91" t="s">
        <v>1041</v>
      </c>
      <c r="I21" s="91" t="s">
        <v>634</v>
      </c>
      <c r="J21" s="91" t="s">
        <v>1910</v>
      </c>
      <c r="K21" s="91" t="s">
        <v>1911</v>
      </c>
      <c r="L21" s="91" t="s">
        <v>1911</v>
      </c>
      <c r="M21" s="91" t="s">
        <v>1912</v>
      </c>
      <c r="N21" s="91" t="s">
        <v>1913</v>
      </c>
      <c r="O21" s="94"/>
    </row>
    <row r="22" spans="1:15" s="3" customFormat="1" ht="231.5" customHeight="1" x14ac:dyDescent="0.55000000000000004">
      <c r="A22" s="93">
        <v>4</v>
      </c>
      <c r="B22" s="89" t="s">
        <v>15</v>
      </c>
      <c r="C22" s="89" t="s">
        <v>334</v>
      </c>
      <c r="D22" s="89" t="s">
        <v>1026</v>
      </c>
      <c r="E22" s="89" t="s">
        <v>295</v>
      </c>
      <c r="F22" s="90"/>
      <c r="G22" s="91" t="s">
        <v>3</v>
      </c>
      <c r="H22" s="91" t="s">
        <v>1041</v>
      </c>
      <c r="I22" s="91" t="s">
        <v>635</v>
      </c>
      <c r="J22" s="91" t="s">
        <v>298</v>
      </c>
      <c r="K22" s="91" t="s">
        <v>636</v>
      </c>
      <c r="L22" s="91" t="s">
        <v>1921</v>
      </c>
      <c r="M22" s="91" t="s">
        <v>1922</v>
      </c>
      <c r="N22" s="91" t="s">
        <v>1923</v>
      </c>
      <c r="O22" s="94" t="s">
        <v>2</v>
      </c>
    </row>
    <row r="23" spans="1:15" s="3" customFormat="1" ht="231.5" customHeight="1" x14ac:dyDescent="0.55000000000000004">
      <c r="A23" s="93">
        <v>17</v>
      </c>
      <c r="B23" s="89" t="s">
        <v>15</v>
      </c>
      <c r="C23" s="89" t="s">
        <v>334</v>
      </c>
      <c r="D23" s="89" t="s">
        <v>1026</v>
      </c>
      <c r="E23" s="89" t="s">
        <v>1045</v>
      </c>
      <c r="F23" s="90"/>
      <c r="G23" s="91" t="s">
        <v>20</v>
      </c>
      <c r="H23" s="91" t="s">
        <v>1041</v>
      </c>
      <c r="I23" s="91" t="s">
        <v>1947</v>
      </c>
      <c r="J23" s="91" t="s">
        <v>1948</v>
      </c>
      <c r="K23" s="91"/>
      <c r="L23" s="91"/>
      <c r="M23" s="91" t="s">
        <v>315</v>
      </c>
      <c r="N23" s="91" t="s">
        <v>1949</v>
      </c>
      <c r="O23" s="94"/>
    </row>
    <row r="24" spans="1:15" s="3" customFormat="1" ht="326" customHeight="1" x14ac:dyDescent="0.55000000000000004">
      <c r="A24" s="45">
        <v>18</v>
      </c>
      <c r="B24" s="46"/>
      <c r="C24" s="46" t="s">
        <v>334</v>
      </c>
      <c r="D24" s="46" t="s">
        <v>1046</v>
      </c>
      <c r="E24" s="46" t="s">
        <v>295</v>
      </c>
      <c r="F24" s="47"/>
      <c r="G24" s="48" t="s">
        <v>21</v>
      </c>
      <c r="H24" s="48" t="s">
        <v>1041</v>
      </c>
      <c r="I24" s="48" t="s">
        <v>661</v>
      </c>
      <c r="J24" s="88" t="s">
        <v>1950</v>
      </c>
      <c r="K24" s="48" t="s">
        <v>1951</v>
      </c>
      <c r="L24" s="88" t="s">
        <v>1952</v>
      </c>
      <c r="M24" s="88" t="s">
        <v>1953</v>
      </c>
      <c r="N24" s="88" t="s">
        <v>1954</v>
      </c>
      <c r="O24" s="50"/>
    </row>
    <row r="25" spans="1:15" s="3" customFormat="1" ht="231.5" customHeight="1" x14ac:dyDescent="0.55000000000000004">
      <c r="A25" s="45">
        <v>19</v>
      </c>
      <c r="B25" s="46"/>
      <c r="C25" s="46" t="s">
        <v>334</v>
      </c>
      <c r="D25" s="46" t="s">
        <v>1046</v>
      </c>
      <c r="E25" s="46" t="s">
        <v>295</v>
      </c>
      <c r="F25" s="47"/>
      <c r="G25" s="48" t="s">
        <v>22</v>
      </c>
      <c r="H25" s="48" t="s">
        <v>1041</v>
      </c>
      <c r="I25" s="48" t="s">
        <v>326</v>
      </c>
      <c r="J25" s="88" t="s">
        <v>1955</v>
      </c>
      <c r="K25" s="48" t="s">
        <v>1956</v>
      </c>
      <c r="L25" s="88" t="s">
        <v>1957</v>
      </c>
      <c r="M25" s="88" t="s">
        <v>1958</v>
      </c>
      <c r="N25" s="88" t="s">
        <v>1959</v>
      </c>
      <c r="O25" s="50"/>
    </row>
    <row r="26" spans="1:15" s="3" customFormat="1" ht="231.5" customHeight="1" x14ac:dyDescent="0.55000000000000004">
      <c r="A26" s="45">
        <v>20</v>
      </c>
      <c r="B26" s="46"/>
      <c r="C26" s="46" t="s">
        <v>334</v>
      </c>
      <c r="D26" s="46" t="s">
        <v>1046</v>
      </c>
      <c r="E26" s="46" t="s">
        <v>1040</v>
      </c>
      <c r="F26" s="47"/>
      <c r="G26" s="48" t="s">
        <v>23</v>
      </c>
      <c r="H26" s="48" t="s">
        <v>1041</v>
      </c>
      <c r="I26" s="48" t="s">
        <v>662</v>
      </c>
      <c r="J26" s="88" t="s">
        <v>321</v>
      </c>
      <c r="K26" s="48" t="s">
        <v>1960</v>
      </c>
      <c r="L26" s="88" t="s">
        <v>1961</v>
      </c>
      <c r="M26" s="88" t="s">
        <v>663</v>
      </c>
      <c r="N26" s="88" t="s">
        <v>664</v>
      </c>
      <c r="O26" s="50"/>
    </row>
    <row r="27" spans="1:15" s="3" customFormat="1" ht="231.5" customHeight="1" x14ac:dyDescent="0.55000000000000004">
      <c r="A27" s="45">
        <v>21</v>
      </c>
      <c r="B27" s="46"/>
      <c r="C27" s="46" t="s">
        <v>334</v>
      </c>
      <c r="D27" s="46" t="s">
        <v>1046</v>
      </c>
      <c r="E27" s="46" t="s">
        <v>1040</v>
      </c>
      <c r="F27" s="47"/>
      <c r="G27" s="48" t="s">
        <v>24</v>
      </c>
      <c r="H27" s="48" t="s">
        <v>1041</v>
      </c>
      <c r="I27" s="48" t="s">
        <v>665</v>
      </c>
      <c r="J27" s="88" t="s">
        <v>1962</v>
      </c>
      <c r="K27" s="48" t="s">
        <v>1963</v>
      </c>
      <c r="L27" s="88" t="s">
        <v>1963</v>
      </c>
      <c r="M27" s="88" t="s">
        <v>1964</v>
      </c>
      <c r="N27" s="88" t="s">
        <v>1965</v>
      </c>
      <c r="O27" s="50"/>
    </row>
    <row r="28" spans="1:15" s="3" customFormat="1" ht="337.5" customHeight="1" x14ac:dyDescent="0.55000000000000004">
      <c r="A28" s="93">
        <v>18</v>
      </c>
      <c r="B28" s="89" t="s">
        <v>15</v>
      </c>
      <c r="C28" s="89" t="s">
        <v>334</v>
      </c>
      <c r="D28" s="89" t="s">
        <v>1046</v>
      </c>
      <c r="E28" s="89" t="s">
        <v>295</v>
      </c>
      <c r="F28" s="90"/>
      <c r="G28" s="91" t="s">
        <v>21</v>
      </c>
      <c r="H28" s="91" t="s">
        <v>1041</v>
      </c>
      <c r="I28" s="91" t="s">
        <v>661</v>
      </c>
      <c r="J28" s="91" t="s">
        <v>1950</v>
      </c>
      <c r="K28" s="91" t="s">
        <v>1951</v>
      </c>
      <c r="L28" s="91" t="s">
        <v>1952</v>
      </c>
      <c r="M28" s="91" t="s">
        <v>1953</v>
      </c>
      <c r="N28" s="91" t="s">
        <v>1954</v>
      </c>
      <c r="O28" s="94"/>
    </row>
    <row r="29" spans="1:15" s="3" customFormat="1" ht="231.5" customHeight="1" x14ac:dyDescent="0.55000000000000004">
      <c r="A29" s="93">
        <v>19</v>
      </c>
      <c r="B29" s="89" t="s">
        <v>15</v>
      </c>
      <c r="C29" s="89" t="s">
        <v>334</v>
      </c>
      <c r="D29" s="89" t="s">
        <v>1046</v>
      </c>
      <c r="E29" s="89" t="s">
        <v>295</v>
      </c>
      <c r="F29" s="90"/>
      <c r="G29" s="91" t="s">
        <v>22</v>
      </c>
      <c r="H29" s="91" t="s">
        <v>1041</v>
      </c>
      <c r="I29" s="91" t="s">
        <v>326</v>
      </c>
      <c r="J29" s="91" t="s">
        <v>1955</v>
      </c>
      <c r="K29" s="91" t="s">
        <v>1956</v>
      </c>
      <c r="L29" s="91" t="s">
        <v>1957</v>
      </c>
      <c r="M29" s="91" t="s">
        <v>1958</v>
      </c>
      <c r="N29" s="91" t="s">
        <v>1959</v>
      </c>
      <c r="O29" s="94"/>
    </row>
    <row r="30" spans="1:15" s="3" customFormat="1" ht="231.5" customHeight="1" x14ac:dyDescent="0.55000000000000004">
      <c r="A30" s="45">
        <v>22</v>
      </c>
      <c r="B30" s="46"/>
      <c r="C30" s="46" t="s">
        <v>334</v>
      </c>
      <c r="D30" s="46" t="s">
        <v>1046</v>
      </c>
      <c r="E30" s="46" t="s">
        <v>1042</v>
      </c>
      <c r="F30" s="47"/>
      <c r="G30" s="48" t="s">
        <v>25</v>
      </c>
      <c r="H30" s="48" t="s">
        <v>1041</v>
      </c>
      <c r="I30" s="48" t="s">
        <v>666</v>
      </c>
      <c r="J30" s="88" t="s">
        <v>1966</v>
      </c>
      <c r="K30" s="48" t="s">
        <v>1967</v>
      </c>
      <c r="L30" s="88" t="s">
        <v>1968</v>
      </c>
      <c r="M30" s="88" t="s">
        <v>1969</v>
      </c>
      <c r="N30" s="88" t="s">
        <v>667</v>
      </c>
      <c r="O30" s="50"/>
    </row>
    <row r="31" spans="1:15" s="3" customFormat="1" ht="231.5" customHeight="1" x14ac:dyDescent="0.55000000000000004">
      <c r="A31" s="45">
        <v>23</v>
      </c>
      <c r="B31" s="46"/>
      <c r="C31" s="46" t="s">
        <v>334</v>
      </c>
      <c r="D31" s="46" t="s">
        <v>1046</v>
      </c>
      <c r="E31" s="46" t="s">
        <v>1042</v>
      </c>
      <c r="F31" s="47"/>
      <c r="G31" s="48" t="s">
        <v>26</v>
      </c>
      <c r="H31" s="48" t="s">
        <v>1068</v>
      </c>
      <c r="I31" s="48" t="s">
        <v>668</v>
      </c>
      <c r="J31" s="88" t="s">
        <v>1970</v>
      </c>
      <c r="K31" s="48" t="s">
        <v>322</v>
      </c>
      <c r="L31" s="88"/>
      <c r="M31" s="88" t="s">
        <v>1971</v>
      </c>
      <c r="N31" s="88" t="s">
        <v>1972</v>
      </c>
      <c r="O31" s="50"/>
    </row>
    <row r="32" spans="1:15" s="3" customFormat="1" ht="231.5" customHeight="1" x14ac:dyDescent="0.55000000000000004">
      <c r="A32" s="93">
        <v>2</v>
      </c>
      <c r="B32" s="89" t="s">
        <v>15</v>
      </c>
      <c r="C32" s="89" t="s">
        <v>334</v>
      </c>
      <c r="D32" s="89" t="s">
        <v>1026</v>
      </c>
      <c r="E32" s="89" t="s">
        <v>295</v>
      </c>
      <c r="F32" s="90"/>
      <c r="G32" s="91" t="s">
        <v>1</v>
      </c>
      <c r="H32" s="91" t="s">
        <v>1041</v>
      </c>
      <c r="I32" s="91" t="s">
        <v>634</v>
      </c>
      <c r="J32" s="91" t="s">
        <v>1910</v>
      </c>
      <c r="K32" s="91" t="s">
        <v>1911</v>
      </c>
      <c r="L32" s="91" t="s">
        <v>1911</v>
      </c>
      <c r="M32" s="91" t="s">
        <v>1912</v>
      </c>
      <c r="N32" s="91" t="s">
        <v>1913</v>
      </c>
      <c r="O32" s="94"/>
    </row>
    <row r="33" spans="1:15" s="3" customFormat="1" ht="231.5" customHeight="1" x14ac:dyDescent="0.55000000000000004">
      <c r="A33" s="93">
        <v>3</v>
      </c>
      <c r="B33" s="89" t="s">
        <v>15</v>
      </c>
      <c r="C33" s="89" t="s">
        <v>334</v>
      </c>
      <c r="D33" s="89" t="s">
        <v>1026</v>
      </c>
      <c r="E33" s="89" t="s">
        <v>295</v>
      </c>
      <c r="F33" s="90"/>
      <c r="G33" s="91" t="s">
        <v>1914</v>
      </c>
      <c r="H33" s="91" t="s">
        <v>1041</v>
      </c>
      <c r="I33" s="91" t="s">
        <v>1915</v>
      </c>
      <c r="J33" s="91" t="s">
        <v>1916</v>
      </c>
      <c r="K33" s="91" t="s">
        <v>1917</v>
      </c>
      <c r="L33" s="91" t="s">
        <v>1918</v>
      </c>
      <c r="M33" s="91" t="s">
        <v>1919</v>
      </c>
      <c r="N33" s="91" t="s">
        <v>1920</v>
      </c>
      <c r="O33" s="94" t="s">
        <v>2</v>
      </c>
    </row>
    <row r="34" spans="1:15" s="3" customFormat="1" ht="231.5" customHeight="1" x14ac:dyDescent="0.55000000000000004">
      <c r="A34" s="93">
        <v>4</v>
      </c>
      <c r="B34" s="89" t="s">
        <v>15</v>
      </c>
      <c r="C34" s="89" t="s">
        <v>334</v>
      </c>
      <c r="D34" s="89" t="s">
        <v>1026</v>
      </c>
      <c r="E34" s="89" t="s">
        <v>295</v>
      </c>
      <c r="F34" s="90"/>
      <c r="G34" s="91" t="s">
        <v>3</v>
      </c>
      <c r="H34" s="91" t="s">
        <v>1041</v>
      </c>
      <c r="I34" s="91" t="s">
        <v>635</v>
      </c>
      <c r="J34" s="91" t="s">
        <v>298</v>
      </c>
      <c r="K34" s="91" t="s">
        <v>636</v>
      </c>
      <c r="L34" s="91" t="s">
        <v>1921</v>
      </c>
      <c r="M34" s="91" t="s">
        <v>1922</v>
      </c>
      <c r="N34" s="91" t="s">
        <v>1923</v>
      </c>
      <c r="O34" s="94" t="s">
        <v>2</v>
      </c>
    </row>
    <row r="35" spans="1:15" s="3" customFormat="1" ht="331.5" customHeight="1" x14ac:dyDescent="0.55000000000000004">
      <c r="A35" s="45">
        <v>24</v>
      </c>
      <c r="B35" s="46"/>
      <c r="C35" s="46" t="s">
        <v>334</v>
      </c>
      <c r="D35" s="46" t="s">
        <v>1047</v>
      </c>
      <c r="E35" s="46" t="s">
        <v>295</v>
      </c>
      <c r="F35" s="47"/>
      <c r="G35" s="48" t="s">
        <v>27</v>
      </c>
      <c r="H35" s="48" t="s">
        <v>1041</v>
      </c>
      <c r="I35" s="48" t="s">
        <v>669</v>
      </c>
      <c r="J35" s="88" t="s">
        <v>1973</v>
      </c>
      <c r="K35" s="48" t="s">
        <v>325</v>
      </c>
      <c r="L35" s="88" t="s">
        <v>1974</v>
      </c>
      <c r="M35" s="88" t="s">
        <v>1975</v>
      </c>
      <c r="N35" s="88" t="s">
        <v>1976</v>
      </c>
      <c r="O35" s="50" t="s">
        <v>2</v>
      </c>
    </row>
    <row r="36" spans="1:15" s="3" customFormat="1" ht="231.5" customHeight="1" x14ac:dyDescent="0.55000000000000004">
      <c r="A36" s="45">
        <v>25</v>
      </c>
      <c r="B36" s="46"/>
      <c r="C36" s="46" t="s">
        <v>334</v>
      </c>
      <c r="D36" s="46" t="s">
        <v>1047</v>
      </c>
      <c r="E36" s="46" t="s">
        <v>295</v>
      </c>
      <c r="F36" s="47"/>
      <c r="G36" s="48" t="s">
        <v>28</v>
      </c>
      <c r="H36" s="48" t="s">
        <v>1041</v>
      </c>
      <c r="I36" s="48" t="s">
        <v>1977</v>
      </c>
      <c r="J36" s="88" t="s">
        <v>1978</v>
      </c>
      <c r="K36" s="48" t="s">
        <v>670</v>
      </c>
      <c r="L36" s="88" t="s">
        <v>1979</v>
      </c>
      <c r="M36" s="88" t="s">
        <v>1980</v>
      </c>
      <c r="N36" s="88" t="s">
        <v>1981</v>
      </c>
      <c r="O36" s="50" t="s">
        <v>2</v>
      </c>
    </row>
    <row r="37" spans="1:15" s="3" customFormat="1" ht="231.5" customHeight="1" x14ac:dyDescent="0.55000000000000004">
      <c r="A37" s="45">
        <v>26</v>
      </c>
      <c r="B37" s="46"/>
      <c r="C37" s="46" t="s">
        <v>334</v>
      </c>
      <c r="D37" s="46" t="s">
        <v>1047</v>
      </c>
      <c r="E37" s="46" t="s">
        <v>295</v>
      </c>
      <c r="F37" s="47"/>
      <c r="G37" s="48" t="s">
        <v>29</v>
      </c>
      <c r="H37" s="48" t="s">
        <v>1041</v>
      </c>
      <c r="I37" s="48" t="s">
        <v>326</v>
      </c>
      <c r="J37" s="88" t="s">
        <v>1982</v>
      </c>
      <c r="K37" s="48" t="s">
        <v>1956</v>
      </c>
      <c r="L37" s="88" t="s">
        <v>1983</v>
      </c>
      <c r="M37" s="88" t="s">
        <v>1984</v>
      </c>
      <c r="N37" s="88" t="s">
        <v>1985</v>
      </c>
      <c r="O37" s="50"/>
    </row>
    <row r="38" spans="1:15" s="3" customFormat="1" ht="408.5" customHeight="1" x14ac:dyDescent="0.55000000000000004">
      <c r="A38" s="45">
        <v>27</v>
      </c>
      <c r="B38" s="46"/>
      <c r="C38" s="46" t="s">
        <v>334</v>
      </c>
      <c r="D38" s="46" t="s">
        <v>1047</v>
      </c>
      <c r="E38" s="46" t="s">
        <v>295</v>
      </c>
      <c r="F38" s="47"/>
      <c r="G38" s="48" t="s">
        <v>30</v>
      </c>
      <c r="H38" s="48" t="s">
        <v>1041</v>
      </c>
      <c r="I38" s="48" t="s">
        <v>1986</v>
      </c>
      <c r="J38" s="88" t="s">
        <v>1987</v>
      </c>
      <c r="K38" s="48" t="s">
        <v>1988</v>
      </c>
      <c r="L38" s="88" t="s">
        <v>1989</v>
      </c>
      <c r="M38" s="88" t="s">
        <v>1990</v>
      </c>
      <c r="N38" s="88" t="s">
        <v>1991</v>
      </c>
      <c r="O38" s="50" t="s">
        <v>2</v>
      </c>
    </row>
    <row r="39" spans="1:15" s="3" customFormat="1" ht="231.5" customHeight="1" x14ac:dyDescent="0.55000000000000004">
      <c r="A39" s="45">
        <v>28</v>
      </c>
      <c r="B39" s="46"/>
      <c r="C39" s="46" t="s">
        <v>334</v>
      </c>
      <c r="D39" s="46" t="s">
        <v>1047</v>
      </c>
      <c r="E39" s="46" t="s">
        <v>295</v>
      </c>
      <c r="F39" s="47"/>
      <c r="G39" s="48" t="s">
        <v>31</v>
      </c>
      <c r="H39" s="48" t="s">
        <v>1070</v>
      </c>
      <c r="I39" s="48" t="s">
        <v>1992</v>
      </c>
      <c r="J39" s="88" t="s">
        <v>1993</v>
      </c>
      <c r="K39" s="48" t="s">
        <v>671</v>
      </c>
      <c r="L39" s="88" t="s">
        <v>1994</v>
      </c>
      <c r="M39" s="88" t="s">
        <v>1995</v>
      </c>
      <c r="N39" s="88" t="s">
        <v>484</v>
      </c>
      <c r="O39" s="50"/>
    </row>
    <row r="40" spans="1:15" s="3" customFormat="1" ht="231.5" customHeight="1" x14ac:dyDescent="0.55000000000000004">
      <c r="A40" s="45">
        <v>29</v>
      </c>
      <c r="B40" s="46"/>
      <c r="C40" s="46" t="s">
        <v>334</v>
      </c>
      <c r="D40" s="46" t="s">
        <v>1047</v>
      </c>
      <c r="E40" s="46" t="s">
        <v>295</v>
      </c>
      <c r="F40" s="47"/>
      <c r="G40" s="48" t="s">
        <v>32</v>
      </c>
      <c r="H40" s="48" t="s">
        <v>1071</v>
      </c>
      <c r="I40" s="48" t="s">
        <v>332</v>
      </c>
      <c r="J40" s="88" t="s">
        <v>1996</v>
      </c>
      <c r="K40" s="48" t="s">
        <v>333</v>
      </c>
      <c r="L40" s="88" t="s">
        <v>1997</v>
      </c>
      <c r="M40" s="88" t="s">
        <v>1998</v>
      </c>
      <c r="N40" s="88" t="s">
        <v>1999</v>
      </c>
      <c r="O40" s="50"/>
    </row>
    <row r="41" spans="1:15" s="3" customFormat="1" ht="231.5" customHeight="1" x14ac:dyDescent="0.55000000000000004">
      <c r="A41" s="45">
        <v>30</v>
      </c>
      <c r="B41" s="46"/>
      <c r="C41" s="46" t="s">
        <v>334</v>
      </c>
      <c r="D41" s="46" t="s">
        <v>1047</v>
      </c>
      <c r="E41" s="46" t="s">
        <v>295</v>
      </c>
      <c r="F41" s="47"/>
      <c r="G41" s="48" t="s">
        <v>33</v>
      </c>
      <c r="H41" s="48" t="s">
        <v>1069</v>
      </c>
      <c r="I41" s="48" t="s">
        <v>672</v>
      </c>
      <c r="J41" s="88" t="s">
        <v>2000</v>
      </c>
      <c r="K41" s="48" t="s">
        <v>673</v>
      </c>
      <c r="L41" s="88" t="s">
        <v>2001</v>
      </c>
      <c r="M41" s="88" t="s">
        <v>2002</v>
      </c>
      <c r="N41" s="88" t="s">
        <v>674</v>
      </c>
      <c r="O41" s="50"/>
    </row>
    <row r="42" spans="1:15" s="3" customFormat="1" ht="231.5" customHeight="1" x14ac:dyDescent="0.55000000000000004">
      <c r="A42" s="45">
        <v>31</v>
      </c>
      <c r="B42" s="46"/>
      <c r="C42" s="46" t="s">
        <v>334</v>
      </c>
      <c r="D42" s="46" t="s">
        <v>1047</v>
      </c>
      <c r="E42" s="46" t="s">
        <v>295</v>
      </c>
      <c r="F42" s="47"/>
      <c r="G42" s="48" t="s">
        <v>34</v>
      </c>
      <c r="H42" s="48" t="s">
        <v>1069</v>
      </c>
      <c r="I42" s="48" t="s">
        <v>675</v>
      </c>
      <c r="J42" s="88" t="s">
        <v>2003</v>
      </c>
      <c r="K42" s="48" t="s">
        <v>676</v>
      </c>
      <c r="L42" s="88" t="s">
        <v>2004</v>
      </c>
      <c r="M42" s="88" t="s">
        <v>677</v>
      </c>
      <c r="N42" s="88" t="s">
        <v>678</v>
      </c>
      <c r="O42" s="50"/>
    </row>
    <row r="43" spans="1:15" s="3" customFormat="1" ht="231.5" customHeight="1" x14ac:dyDescent="0.55000000000000004">
      <c r="A43" s="45">
        <v>32</v>
      </c>
      <c r="B43" s="46"/>
      <c r="C43" s="46" t="s">
        <v>334</v>
      </c>
      <c r="D43" s="46" t="s">
        <v>1047</v>
      </c>
      <c r="E43" s="46" t="s">
        <v>295</v>
      </c>
      <c r="F43" s="47"/>
      <c r="G43" s="48" t="s">
        <v>35</v>
      </c>
      <c r="H43" s="48" t="s">
        <v>1069</v>
      </c>
      <c r="I43" s="48" t="s">
        <v>679</v>
      </c>
      <c r="J43" s="88" t="s">
        <v>2005</v>
      </c>
      <c r="K43" s="48" t="s">
        <v>680</v>
      </c>
      <c r="L43" s="88" t="s">
        <v>2006</v>
      </c>
      <c r="M43" s="88" t="s">
        <v>681</v>
      </c>
      <c r="N43" s="88" t="s">
        <v>484</v>
      </c>
      <c r="O43" s="50"/>
    </row>
    <row r="44" spans="1:15" s="3" customFormat="1" ht="231.5" customHeight="1" x14ac:dyDescent="0.55000000000000004">
      <c r="A44" s="45">
        <v>33</v>
      </c>
      <c r="B44" s="46"/>
      <c r="C44" s="46" t="s">
        <v>334</v>
      </c>
      <c r="D44" s="46" t="s">
        <v>1047</v>
      </c>
      <c r="E44" s="46" t="s">
        <v>295</v>
      </c>
      <c r="F44" s="47"/>
      <c r="G44" s="48" t="s">
        <v>36</v>
      </c>
      <c r="H44" s="48" t="s">
        <v>1072</v>
      </c>
      <c r="I44" s="48" t="s">
        <v>2007</v>
      </c>
      <c r="J44" s="88" t="s">
        <v>2008</v>
      </c>
      <c r="K44" s="48" t="s">
        <v>329</v>
      </c>
      <c r="L44" s="88" t="s">
        <v>2009</v>
      </c>
      <c r="M44" s="88" t="s">
        <v>2010</v>
      </c>
      <c r="N44" s="88" t="s">
        <v>2011</v>
      </c>
      <c r="O44" s="50"/>
    </row>
    <row r="45" spans="1:15" s="3" customFormat="1" ht="231.5" customHeight="1" x14ac:dyDescent="0.55000000000000004">
      <c r="A45" s="45">
        <v>34</v>
      </c>
      <c r="B45" s="46"/>
      <c r="C45" s="46" t="s">
        <v>334</v>
      </c>
      <c r="D45" s="46" t="s">
        <v>1047</v>
      </c>
      <c r="E45" s="46" t="s">
        <v>295</v>
      </c>
      <c r="F45" s="47"/>
      <c r="G45" s="48" t="s">
        <v>38</v>
      </c>
      <c r="H45" s="48" t="s">
        <v>17</v>
      </c>
      <c r="I45" s="48" t="s">
        <v>330</v>
      </c>
      <c r="J45" s="88" t="s">
        <v>2012</v>
      </c>
      <c r="K45" s="48" t="s">
        <v>2013</v>
      </c>
      <c r="L45" s="88" t="s">
        <v>2014</v>
      </c>
      <c r="M45" s="88" t="s">
        <v>2015</v>
      </c>
      <c r="N45" s="88" t="s">
        <v>2016</v>
      </c>
      <c r="O45" s="50"/>
    </row>
    <row r="46" spans="1:15" s="3" customFormat="1" ht="231.5" customHeight="1" x14ac:dyDescent="0.55000000000000004">
      <c r="A46" s="45">
        <v>35</v>
      </c>
      <c r="B46" s="46"/>
      <c r="C46" s="46" t="s">
        <v>334</v>
      </c>
      <c r="D46" s="46" t="s">
        <v>1047</v>
      </c>
      <c r="E46" s="46" t="s">
        <v>295</v>
      </c>
      <c r="F46" s="47"/>
      <c r="G46" s="48" t="s">
        <v>39</v>
      </c>
      <c r="H46" s="48" t="s">
        <v>1073</v>
      </c>
      <c r="I46" s="48" t="s">
        <v>335</v>
      </c>
      <c r="J46" s="88" t="s">
        <v>336</v>
      </c>
      <c r="K46" s="48" t="s">
        <v>682</v>
      </c>
      <c r="L46" s="88" t="s">
        <v>2017</v>
      </c>
      <c r="M46" s="88" t="s">
        <v>337</v>
      </c>
      <c r="N46" s="88" t="s">
        <v>2018</v>
      </c>
      <c r="O46" s="50"/>
    </row>
    <row r="47" spans="1:15" s="3" customFormat="1" ht="231.5" customHeight="1" x14ac:dyDescent="0.55000000000000004">
      <c r="A47" s="45">
        <v>36</v>
      </c>
      <c r="B47" s="46"/>
      <c r="C47" s="46" t="s">
        <v>334</v>
      </c>
      <c r="D47" s="46" t="s">
        <v>1047</v>
      </c>
      <c r="E47" s="46" t="s">
        <v>295</v>
      </c>
      <c r="F47" s="47"/>
      <c r="G47" s="48" t="s">
        <v>40</v>
      </c>
      <c r="H47" s="48" t="s">
        <v>2019</v>
      </c>
      <c r="I47" s="48" t="s">
        <v>2020</v>
      </c>
      <c r="J47" s="88" t="s">
        <v>2021</v>
      </c>
      <c r="K47" s="48" t="s">
        <v>683</v>
      </c>
      <c r="L47" s="88" t="s">
        <v>2022</v>
      </c>
      <c r="M47" s="88" t="s">
        <v>2023</v>
      </c>
      <c r="N47" s="88" t="s">
        <v>2024</v>
      </c>
      <c r="O47" s="50"/>
    </row>
    <row r="48" spans="1:15" s="3" customFormat="1" ht="325.5" customHeight="1" x14ac:dyDescent="0.55000000000000004">
      <c r="A48" s="93">
        <v>24</v>
      </c>
      <c r="B48" s="89" t="s">
        <v>15</v>
      </c>
      <c r="C48" s="89" t="s">
        <v>334</v>
      </c>
      <c r="D48" s="89" t="s">
        <v>1047</v>
      </c>
      <c r="E48" s="89" t="s">
        <v>295</v>
      </c>
      <c r="F48" s="90"/>
      <c r="G48" s="91" t="s">
        <v>27</v>
      </c>
      <c r="H48" s="91" t="s">
        <v>1041</v>
      </c>
      <c r="I48" s="91" t="s">
        <v>669</v>
      </c>
      <c r="J48" s="91" t="s">
        <v>1973</v>
      </c>
      <c r="K48" s="91" t="s">
        <v>325</v>
      </c>
      <c r="L48" s="91" t="s">
        <v>1974</v>
      </c>
      <c r="M48" s="91" t="s">
        <v>1975</v>
      </c>
      <c r="N48" s="91" t="s">
        <v>1976</v>
      </c>
      <c r="O48" s="94" t="s">
        <v>2</v>
      </c>
    </row>
    <row r="49" spans="1:15" s="3" customFormat="1" ht="231.5" customHeight="1" x14ac:dyDescent="0.55000000000000004">
      <c r="A49" s="93">
        <v>25</v>
      </c>
      <c r="B49" s="89" t="s">
        <v>15</v>
      </c>
      <c r="C49" s="89" t="s">
        <v>334</v>
      </c>
      <c r="D49" s="89" t="s">
        <v>1047</v>
      </c>
      <c r="E49" s="89" t="s">
        <v>295</v>
      </c>
      <c r="F49" s="90"/>
      <c r="G49" s="91" t="s">
        <v>28</v>
      </c>
      <c r="H49" s="91" t="s">
        <v>1041</v>
      </c>
      <c r="I49" s="91" t="s">
        <v>1977</v>
      </c>
      <c r="J49" s="91" t="s">
        <v>1978</v>
      </c>
      <c r="K49" s="91" t="s">
        <v>670</v>
      </c>
      <c r="L49" s="91" t="s">
        <v>1979</v>
      </c>
      <c r="M49" s="91" t="s">
        <v>1980</v>
      </c>
      <c r="N49" s="91" t="s">
        <v>1981</v>
      </c>
      <c r="O49" s="94" t="s">
        <v>2</v>
      </c>
    </row>
    <row r="50" spans="1:15" s="3" customFormat="1" ht="231.5" customHeight="1" x14ac:dyDescent="0.55000000000000004">
      <c r="A50" s="93">
        <v>26</v>
      </c>
      <c r="B50" s="89" t="s">
        <v>15</v>
      </c>
      <c r="C50" s="89" t="s">
        <v>334</v>
      </c>
      <c r="D50" s="89" t="s">
        <v>1047</v>
      </c>
      <c r="E50" s="89" t="s">
        <v>295</v>
      </c>
      <c r="F50" s="90"/>
      <c r="G50" s="91" t="s">
        <v>29</v>
      </c>
      <c r="H50" s="91" t="s">
        <v>1041</v>
      </c>
      <c r="I50" s="91" t="s">
        <v>326</v>
      </c>
      <c r="J50" s="91" t="s">
        <v>1982</v>
      </c>
      <c r="K50" s="91" t="s">
        <v>1956</v>
      </c>
      <c r="L50" s="91" t="s">
        <v>1983</v>
      </c>
      <c r="M50" s="91" t="s">
        <v>1984</v>
      </c>
      <c r="N50" s="91" t="s">
        <v>1985</v>
      </c>
      <c r="O50" s="94"/>
    </row>
    <row r="51" spans="1:15" s="3" customFormat="1" ht="231.5" customHeight="1" x14ac:dyDescent="0.55000000000000004">
      <c r="A51" s="93">
        <v>31</v>
      </c>
      <c r="B51" s="89" t="s">
        <v>15</v>
      </c>
      <c r="C51" s="89" t="s">
        <v>334</v>
      </c>
      <c r="D51" s="89" t="s">
        <v>1047</v>
      </c>
      <c r="E51" s="89" t="s">
        <v>295</v>
      </c>
      <c r="F51" s="90"/>
      <c r="G51" s="91" t="s">
        <v>34</v>
      </c>
      <c r="H51" s="91" t="s">
        <v>1069</v>
      </c>
      <c r="I51" s="91" t="s">
        <v>675</v>
      </c>
      <c r="J51" s="91" t="s">
        <v>2003</v>
      </c>
      <c r="K51" s="91" t="s">
        <v>676</v>
      </c>
      <c r="L51" s="91" t="s">
        <v>2004</v>
      </c>
      <c r="M51" s="91" t="s">
        <v>677</v>
      </c>
      <c r="N51" s="91" t="s">
        <v>678</v>
      </c>
      <c r="O51" s="94"/>
    </row>
    <row r="52" spans="1:15" s="3" customFormat="1" ht="231.5" customHeight="1" x14ac:dyDescent="0.55000000000000004">
      <c r="A52" s="45">
        <v>37</v>
      </c>
      <c r="B52" s="46"/>
      <c r="C52" s="46" t="s">
        <v>334</v>
      </c>
      <c r="D52" s="46" t="s">
        <v>1047</v>
      </c>
      <c r="E52" s="46" t="s">
        <v>1040</v>
      </c>
      <c r="F52" s="47"/>
      <c r="G52" s="48" t="s">
        <v>41</v>
      </c>
      <c r="H52" s="48" t="s">
        <v>1074</v>
      </c>
      <c r="I52" s="48" t="s">
        <v>2025</v>
      </c>
      <c r="J52" s="88" t="s">
        <v>2026</v>
      </c>
      <c r="K52" s="48" t="s">
        <v>339</v>
      </c>
      <c r="L52" s="88" t="s">
        <v>2027</v>
      </c>
      <c r="M52" s="88" t="s">
        <v>2028</v>
      </c>
      <c r="N52" s="88" t="s">
        <v>2029</v>
      </c>
      <c r="O52" s="50"/>
    </row>
    <row r="53" spans="1:15" s="3" customFormat="1" ht="231.5" customHeight="1" x14ac:dyDescent="0.55000000000000004">
      <c r="A53" s="45">
        <v>38</v>
      </c>
      <c r="B53" s="46"/>
      <c r="C53" s="46" t="s">
        <v>334</v>
      </c>
      <c r="D53" s="46" t="s">
        <v>1047</v>
      </c>
      <c r="E53" s="46" t="s">
        <v>1040</v>
      </c>
      <c r="F53" s="47"/>
      <c r="G53" s="48" t="s">
        <v>42</v>
      </c>
      <c r="H53" s="48" t="s">
        <v>1924</v>
      </c>
      <c r="I53" s="48" t="s">
        <v>684</v>
      </c>
      <c r="J53" s="88" t="s">
        <v>340</v>
      </c>
      <c r="K53" s="48" t="s">
        <v>305</v>
      </c>
      <c r="L53" s="88" t="s">
        <v>305</v>
      </c>
      <c r="M53" s="88" t="s">
        <v>685</v>
      </c>
      <c r="N53" s="88" t="s">
        <v>643</v>
      </c>
      <c r="O53" s="50"/>
    </row>
    <row r="54" spans="1:15" s="3" customFormat="1" ht="231.5" customHeight="1" x14ac:dyDescent="0.55000000000000004">
      <c r="A54" s="45">
        <v>39</v>
      </c>
      <c r="B54" s="46"/>
      <c r="C54" s="46" t="s">
        <v>334</v>
      </c>
      <c r="D54" s="46" t="s">
        <v>1047</v>
      </c>
      <c r="E54" s="46" t="s">
        <v>1040</v>
      </c>
      <c r="F54" s="47"/>
      <c r="G54" s="48" t="s">
        <v>43</v>
      </c>
      <c r="H54" s="48" t="s">
        <v>1924</v>
      </c>
      <c r="I54" s="48" t="s">
        <v>686</v>
      </c>
      <c r="J54" s="88" t="s">
        <v>341</v>
      </c>
      <c r="K54" s="48" t="s">
        <v>305</v>
      </c>
      <c r="L54" s="88" t="s">
        <v>305</v>
      </c>
      <c r="M54" s="88" t="s">
        <v>342</v>
      </c>
      <c r="N54" s="88" t="s">
        <v>643</v>
      </c>
      <c r="O54" s="50"/>
    </row>
    <row r="55" spans="1:15" s="3" customFormat="1" ht="203" customHeight="1" x14ac:dyDescent="0.55000000000000004">
      <c r="A55" s="93">
        <v>6</v>
      </c>
      <c r="B55" s="89" t="s">
        <v>15</v>
      </c>
      <c r="C55" s="89" t="s">
        <v>334</v>
      </c>
      <c r="D55" s="89" t="s">
        <v>1026</v>
      </c>
      <c r="E55" s="89" t="s">
        <v>1042</v>
      </c>
      <c r="F55" s="90"/>
      <c r="G55" s="91" t="s">
        <v>5</v>
      </c>
      <c r="H55" s="91" t="s">
        <v>1041</v>
      </c>
      <c r="I55" s="91" t="s">
        <v>638</v>
      </c>
      <c r="J55" s="91" t="s">
        <v>639</v>
      </c>
      <c r="K55" s="91" t="s">
        <v>640</v>
      </c>
      <c r="L55" s="91" t="s">
        <v>1758</v>
      </c>
      <c r="M55" s="91" t="s">
        <v>641</v>
      </c>
      <c r="N55" s="91" t="s">
        <v>303</v>
      </c>
      <c r="O55" s="94" t="s">
        <v>2</v>
      </c>
    </row>
    <row r="56" spans="1:15" s="3" customFormat="1" ht="329" x14ac:dyDescent="0.55000000000000004">
      <c r="A56" s="93">
        <v>24</v>
      </c>
      <c r="B56" s="89" t="s">
        <v>15</v>
      </c>
      <c r="C56" s="89" t="s">
        <v>334</v>
      </c>
      <c r="D56" s="89" t="s">
        <v>1047</v>
      </c>
      <c r="E56" s="89" t="s">
        <v>295</v>
      </c>
      <c r="F56" s="90"/>
      <c r="G56" s="91" t="s">
        <v>27</v>
      </c>
      <c r="H56" s="91" t="s">
        <v>1041</v>
      </c>
      <c r="I56" s="91" t="s">
        <v>669</v>
      </c>
      <c r="J56" s="91" t="s">
        <v>1973</v>
      </c>
      <c r="K56" s="91" t="s">
        <v>325</v>
      </c>
      <c r="L56" s="91" t="s">
        <v>1974</v>
      </c>
      <c r="M56" s="91" t="s">
        <v>1975</v>
      </c>
      <c r="N56" s="91" t="s">
        <v>1976</v>
      </c>
      <c r="O56" s="94" t="s">
        <v>2</v>
      </c>
    </row>
    <row r="57" spans="1:15" s="3" customFormat="1" ht="276.5" customHeight="1" x14ac:dyDescent="0.55000000000000004">
      <c r="A57" s="93">
        <v>25</v>
      </c>
      <c r="B57" s="89" t="s">
        <v>15</v>
      </c>
      <c r="C57" s="89" t="s">
        <v>334</v>
      </c>
      <c r="D57" s="89" t="s">
        <v>1047</v>
      </c>
      <c r="E57" s="89" t="s">
        <v>295</v>
      </c>
      <c r="F57" s="90"/>
      <c r="G57" s="91" t="s">
        <v>28</v>
      </c>
      <c r="H57" s="91" t="s">
        <v>1041</v>
      </c>
      <c r="I57" s="91" t="s">
        <v>1977</v>
      </c>
      <c r="J57" s="91" t="s">
        <v>1978</v>
      </c>
      <c r="K57" s="91" t="s">
        <v>670</v>
      </c>
      <c r="L57" s="91" t="s">
        <v>1979</v>
      </c>
      <c r="M57" s="91" t="s">
        <v>1980</v>
      </c>
      <c r="N57" s="91" t="s">
        <v>1981</v>
      </c>
      <c r="O57" s="94" t="s">
        <v>2</v>
      </c>
    </row>
    <row r="58" spans="1:15" s="3" customFormat="1" ht="231.5" customHeight="1" x14ac:dyDescent="0.55000000000000004">
      <c r="A58" s="57">
        <v>40</v>
      </c>
      <c r="B58" s="58"/>
      <c r="C58" s="58" t="s">
        <v>334</v>
      </c>
      <c r="D58" s="58" t="s">
        <v>1047</v>
      </c>
      <c r="E58" s="58" t="s">
        <v>1040</v>
      </c>
      <c r="F58" s="59" t="s">
        <v>1032</v>
      </c>
      <c r="G58" s="60" t="s">
        <v>44</v>
      </c>
      <c r="H58" s="60" t="s">
        <v>1041</v>
      </c>
      <c r="I58" s="60">
        <v>0</v>
      </c>
      <c r="J58" s="60" t="s">
        <v>2030</v>
      </c>
      <c r="K58" s="60"/>
      <c r="L58" s="60" t="s">
        <v>2031</v>
      </c>
      <c r="M58" s="60" t="s">
        <v>2032</v>
      </c>
      <c r="N58" s="60" t="s">
        <v>2033</v>
      </c>
      <c r="O58" s="61"/>
    </row>
    <row r="59" spans="1:15" s="3" customFormat="1" ht="231.5" customHeight="1" x14ac:dyDescent="0.55000000000000004">
      <c r="A59" s="93">
        <v>15</v>
      </c>
      <c r="B59" s="89" t="s">
        <v>15</v>
      </c>
      <c r="C59" s="89" t="s">
        <v>334</v>
      </c>
      <c r="D59" s="89" t="s">
        <v>1026</v>
      </c>
      <c r="E59" s="89" t="s">
        <v>1044</v>
      </c>
      <c r="F59" s="90"/>
      <c r="G59" s="91" t="s">
        <v>18</v>
      </c>
      <c r="H59" s="91" t="s">
        <v>1069</v>
      </c>
      <c r="I59" s="91" t="s">
        <v>314</v>
      </c>
      <c r="J59" s="91" t="s">
        <v>1945</v>
      </c>
      <c r="K59" s="91" t="s">
        <v>655</v>
      </c>
      <c r="L59" s="91" t="s">
        <v>1946</v>
      </c>
      <c r="M59" s="91" t="s">
        <v>656</v>
      </c>
      <c r="N59" s="91" t="s">
        <v>657</v>
      </c>
      <c r="O59" s="94"/>
    </row>
    <row r="60" spans="1:15" s="3" customFormat="1" ht="231.5" customHeight="1" x14ac:dyDescent="0.55000000000000004">
      <c r="A60" s="93">
        <v>31</v>
      </c>
      <c r="B60" s="89" t="s">
        <v>15</v>
      </c>
      <c r="C60" s="89" t="s">
        <v>334</v>
      </c>
      <c r="D60" s="89" t="s">
        <v>1047</v>
      </c>
      <c r="E60" s="89" t="s">
        <v>295</v>
      </c>
      <c r="F60" s="90"/>
      <c r="G60" s="91" t="s">
        <v>34</v>
      </c>
      <c r="H60" s="91" t="s">
        <v>1069</v>
      </c>
      <c r="I60" s="91" t="s">
        <v>675</v>
      </c>
      <c r="J60" s="91" t="s">
        <v>2003</v>
      </c>
      <c r="K60" s="91" t="s">
        <v>676</v>
      </c>
      <c r="L60" s="91" t="s">
        <v>2004</v>
      </c>
      <c r="M60" s="91" t="s">
        <v>677</v>
      </c>
      <c r="N60" s="91" t="s">
        <v>678</v>
      </c>
      <c r="O60" s="94"/>
    </row>
    <row r="61" spans="1:15" s="3" customFormat="1" ht="231.5" customHeight="1" x14ac:dyDescent="0.55000000000000004">
      <c r="A61" s="57">
        <v>41</v>
      </c>
      <c r="B61" s="58"/>
      <c r="C61" s="58" t="s">
        <v>334</v>
      </c>
      <c r="D61" s="58" t="s">
        <v>1047</v>
      </c>
      <c r="E61" s="58" t="s">
        <v>1043</v>
      </c>
      <c r="F61" s="59" t="s">
        <v>1032</v>
      </c>
      <c r="G61" s="60" t="s">
        <v>45</v>
      </c>
      <c r="H61" s="60" t="s">
        <v>17</v>
      </c>
      <c r="I61" s="60">
        <v>0</v>
      </c>
      <c r="J61" s="60" t="s">
        <v>2034</v>
      </c>
      <c r="K61" s="60"/>
      <c r="L61" s="60" t="s">
        <v>2034</v>
      </c>
      <c r="M61" s="60"/>
      <c r="N61" s="60"/>
      <c r="O61" s="61"/>
    </row>
    <row r="62" spans="1:15" s="3" customFormat="1" ht="231.5" customHeight="1" x14ac:dyDescent="0.55000000000000004">
      <c r="A62" s="93">
        <v>35</v>
      </c>
      <c r="B62" s="89" t="s">
        <v>15</v>
      </c>
      <c r="C62" s="89" t="s">
        <v>334</v>
      </c>
      <c r="D62" s="89" t="s">
        <v>1047</v>
      </c>
      <c r="E62" s="89" t="s">
        <v>295</v>
      </c>
      <c r="F62" s="90"/>
      <c r="G62" s="91" t="s">
        <v>39</v>
      </c>
      <c r="H62" s="91" t="s">
        <v>1073</v>
      </c>
      <c r="I62" s="91" t="s">
        <v>335</v>
      </c>
      <c r="J62" s="91" t="s">
        <v>336</v>
      </c>
      <c r="K62" s="91" t="s">
        <v>682</v>
      </c>
      <c r="L62" s="91" t="s">
        <v>2017</v>
      </c>
      <c r="M62" s="91" t="s">
        <v>337</v>
      </c>
      <c r="N62" s="91" t="s">
        <v>2018</v>
      </c>
      <c r="O62" s="94"/>
    </row>
    <row r="63" spans="1:15" s="3" customFormat="1" ht="231.5" customHeight="1" x14ac:dyDescent="0.55000000000000004">
      <c r="A63" s="93">
        <v>2</v>
      </c>
      <c r="B63" s="89" t="s">
        <v>15</v>
      </c>
      <c r="C63" s="89" t="s">
        <v>334</v>
      </c>
      <c r="D63" s="89" t="s">
        <v>1026</v>
      </c>
      <c r="E63" s="89" t="s">
        <v>295</v>
      </c>
      <c r="F63" s="90"/>
      <c r="G63" s="91" t="s">
        <v>1</v>
      </c>
      <c r="H63" s="91" t="s">
        <v>1041</v>
      </c>
      <c r="I63" s="91" t="s">
        <v>634</v>
      </c>
      <c r="J63" s="91" t="s">
        <v>1910</v>
      </c>
      <c r="K63" s="91" t="s">
        <v>1911</v>
      </c>
      <c r="L63" s="91" t="s">
        <v>1911</v>
      </c>
      <c r="M63" s="91" t="s">
        <v>1912</v>
      </c>
      <c r="N63" s="91" t="s">
        <v>1913</v>
      </c>
      <c r="O63" s="94"/>
    </row>
    <row r="64" spans="1:15" s="3" customFormat="1" ht="274.5" customHeight="1" x14ac:dyDescent="0.55000000000000004">
      <c r="A64" s="93">
        <v>3</v>
      </c>
      <c r="B64" s="89" t="s">
        <v>15</v>
      </c>
      <c r="C64" s="89" t="s">
        <v>334</v>
      </c>
      <c r="D64" s="89" t="s">
        <v>1026</v>
      </c>
      <c r="E64" s="89" t="s">
        <v>295</v>
      </c>
      <c r="F64" s="90"/>
      <c r="G64" s="91" t="s">
        <v>1914</v>
      </c>
      <c r="H64" s="91" t="s">
        <v>1041</v>
      </c>
      <c r="I64" s="91" t="s">
        <v>1915</v>
      </c>
      <c r="J64" s="91" t="s">
        <v>1916</v>
      </c>
      <c r="K64" s="91" t="s">
        <v>1917</v>
      </c>
      <c r="L64" s="91" t="s">
        <v>1918</v>
      </c>
      <c r="M64" s="91" t="s">
        <v>1919</v>
      </c>
      <c r="N64" s="91" t="s">
        <v>1920</v>
      </c>
      <c r="O64" s="94" t="s">
        <v>2</v>
      </c>
    </row>
    <row r="65" spans="1:15" s="3" customFormat="1" ht="231.5" customHeight="1" x14ac:dyDescent="0.55000000000000004">
      <c r="A65" s="93">
        <v>4</v>
      </c>
      <c r="B65" s="89" t="s">
        <v>15</v>
      </c>
      <c r="C65" s="89" t="s">
        <v>334</v>
      </c>
      <c r="D65" s="89" t="s">
        <v>1026</v>
      </c>
      <c r="E65" s="89" t="s">
        <v>295</v>
      </c>
      <c r="F65" s="90"/>
      <c r="G65" s="91" t="s">
        <v>3</v>
      </c>
      <c r="H65" s="91" t="s">
        <v>1041</v>
      </c>
      <c r="I65" s="91" t="s">
        <v>635</v>
      </c>
      <c r="J65" s="91" t="s">
        <v>298</v>
      </c>
      <c r="K65" s="91" t="s">
        <v>636</v>
      </c>
      <c r="L65" s="91" t="s">
        <v>1921</v>
      </c>
      <c r="M65" s="91" t="s">
        <v>1922</v>
      </c>
      <c r="N65" s="91" t="s">
        <v>1923</v>
      </c>
      <c r="O65" s="94" t="s">
        <v>2</v>
      </c>
    </row>
    <row r="66" spans="1:15" s="3" customFormat="1" ht="231.5" customHeight="1" x14ac:dyDescent="0.55000000000000004">
      <c r="A66" s="93">
        <v>26</v>
      </c>
      <c r="B66" s="89" t="s">
        <v>15</v>
      </c>
      <c r="C66" s="89" t="s">
        <v>334</v>
      </c>
      <c r="D66" s="89" t="s">
        <v>1047</v>
      </c>
      <c r="E66" s="89" t="s">
        <v>295</v>
      </c>
      <c r="F66" s="90"/>
      <c r="G66" s="91" t="s">
        <v>29</v>
      </c>
      <c r="H66" s="91" t="s">
        <v>1041</v>
      </c>
      <c r="I66" s="91" t="s">
        <v>326</v>
      </c>
      <c r="J66" s="91" t="s">
        <v>1982</v>
      </c>
      <c r="K66" s="91" t="s">
        <v>1956</v>
      </c>
      <c r="L66" s="91" t="s">
        <v>1983</v>
      </c>
      <c r="M66" s="91" t="s">
        <v>1984</v>
      </c>
      <c r="N66" s="91" t="s">
        <v>1985</v>
      </c>
      <c r="O66" s="94"/>
    </row>
    <row r="67" spans="1:15" s="4" customFormat="1" ht="231.5" customHeight="1" x14ac:dyDescent="0.55000000000000004">
      <c r="A67" s="95">
        <v>42</v>
      </c>
      <c r="B67" s="67"/>
      <c r="C67" s="67" t="s">
        <v>1019</v>
      </c>
      <c r="D67" s="67" t="s">
        <v>1048</v>
      </c>
      <c r="E67" s="67" t="s">
        <v>295</v>
      </c>
      <c r="F67" s="68"/>
      <c r="G67" s="69" t="s">
        <v>46</v>
      </c>
      <c r="H67" s="69" t="s">
        <v>1041</v>
      </c>
      <c r="I67" s="48" t="s">
        <v>2035</v>
      </c>
      <c r="J67" s="88" t="s">
        <v>2036</v>
      </c>
      <c r="K67" s="48"/>
      <c r="L67" s="88" t="s">
        <v>1983</v>
      </c>
      <c r="M67" s="88" t="s">
        <v>1984</v>
      </c>
      <c r="N67" s="88" t="s">
        <v>2037</v>
      </c>
      <c r="O67" s="70"/>
    </row>
    <row r="68" spans="1:15" s="4" customFormat="1" ht="231.5" customHeight="1" x14ac:dyDescent="0.55000000000000004">
      <c r="A68" s="93">
        <v>15</v>
      </c>
      <c r="B68" s="89" t="s">
        <v>15</v>
      </c>
      <c r="C68" s="89" t="s">
        <v>334</v>
      </c>
      <c r="D68" s="89" t="s">
        <v>1026</v>
      </c>
      <c r="E68" s="89" t="s">
        <v>1044</v>
      </c>
      <c r="F68" s="90"/>
      <c r="G68" s="91" t="s">
        <v>18</v>
      </c>
      <c r="H68" s="91" t="s">
        <v>1069</v>
      </c>
      <c r="I68" s="91" t="s">
        <v>314</v>
      </c>
      <c r="J68" s="91" t="s">
        <v>1945</v>
      </c>
      <c r="K68" s="91" t="s">
        <v>655</v>
      </c>
      <c r="L68" s="91" t="s">
        <v>1946</v>
      </c>
      <c r="M68" s="91" t="s">
        <v>656</v>
      </c>
      <c r="N68" s="91" t="s">
        <v>657</v>
      </c>
      <c r="O68" s="94"/>
    </row>
    <row r="69" spans="1:15" s="4" customFormat="1" ht="231.5" customHeight="1" x14ac:dyDescent="0.55000000000000004">
      <c r="A69" s="45">
        <v>43</v>
      </c>
      <c r="B69" s="46"/>
      <c r="C69" s="46" t="s">
        <v>1019</v>
      </c>
      <c r="D69" s="46" t="s">
        <v>1048</v>
      </c>
      <c r="E69" s="46" t="s">
        <v>295</v>
      </c>
      <c r="F69" s="47"/>
      <c r="G69" s="48" t="s">
        <v>47</v>
      </c>
      <c r="H69" s="48" t="s">
        <v>1075</v>
      </c>
      <c r="I69" s="48" t="s">
        <v>687</v>
      </c>
      <c r="J69" s="88" t="s">
        <v>1220</v>
      </c>
      <c r="K69" s="48" t="s">
        <v>688</v>
      </c>
      <c r="L69" s="88" t="s">
        <v>1221</v>
      </c>
      <c r="M69" s="88" t="s">
        <v>689</v>
      </c>
      <c r="N69" s="88" t="s">
        <v>690</v>
      </c>
      <c r="O69" s="50"/>
    </row>
    <row r="70" spans="1:15" s="4" customFormat="1" ht="231.5" customHeight="1" x14ac:dyDescent="0.55000000000000004">
      <c r="A70" s="93">
        <v>18</v>
      </c>
      <c r="B70" s="89" t="s">
        <v>15</v>
      </c>
      <c r="C70" s="89" t="s">
        <v>334</v>
      </c>
      <c r="D70" s="89" t="s">
        <v>1046</v>
      </c>
      <c r="E70" s="89" t="s">
        <v>295</v>
      </c>
      <c r="F70" s="90"/>
      <c r="G70" s="91" t="s">
        <v>21</v>
      </c>
      <c r="H70" s="91" t="s">
        <v>1041</v>
      </c>
      <c r="I70" s="91" t="s">
        <v>661</v>
      </c>
      <c r="J70" s="91" t="s">
        <v>1950</v>
      </c>
      <c r="K70" s="91" t="s">
        <v>1951</v>
      </c>
      <c r="L70" s="91" t="s">
        <v>1952</v>
      </c>
      <c r="M70" s="91" t="s">
        <v>1953</v>
      </c>
      <c r="N70" s="91" t="s">
        <v>1954</v>
      </c>
      <c r="O70" s="94"/>
    </row>
    <row r="71" spans="1:15" s="4" customFormat="1" ht="231.5" customHeight="1" x14ac:dyDescent="0.55000000000000004">
      <c r="A71" s="93">
        <v>19</v>
      </c>
      <c r="B71" s="89" t="s">
        <v>15</v>
      </c>
      <c r="C71" s="89" t="s">
        <v>334</v>
      </c>
      <c r="D71" s="89" t="s">
        <v>1046</v>
      </c>
      <c r="E71" s="89" t="s">
        <v>295</v>
      </c>
      <c r="F71" s="90"/>
      <c r="G71" s="91" t="s">
        <v>22</v>
      </c>
      <c r="H71" s="91" t="s">
        <v>1041</v>
      </c>
      <c r="I71" s="91" t="s">
        <v>326</v>
      </c>
      <c r="J71" s="91" t="s">
        <v>1955</v>
      </c>
      <c r="K71" s="91" t="s">
        <v>1956</v>
      </c>
      <c r="L71" s="91" t="s">
        <v>1957</v>
      </c>
      <c r="M71" s="91" t="s">
        <v>1958</v>
      </c>
      <c r="N71" s="91" t="s">
        <v>1959</v>
      </c>
      <c r="O71" s="94"/>
    </row>
    <row r="72" spans="1:15" s="4" customFormat="1" ht="231.5" customHeight="1" x14ac:dyDescent="0.55000000000000004">
      <c r="A72" s="93">
        <v>22</v>
      </c>
      <c r="B72" s="89" t="s">
        <v>15</v>
      </c>
      <c r="C72" s="89" t="s">
        <v>334</v>
      </c>
      <c r="D72" s="89" t="s">
        <v>1046</v>
      </c>
      <c r="E72" s="89" t="s">
        <v>1042</v>
      </c>
      <c r="F72" s="90"/>
      <c r="G72" s="91" t="s">
        <v>25</v>
      </c>
      <c r="H72" s="91" t="s">
        <v>1041</v>
      </c>
      <c r="I72" s="91" t="s">
        <v>666</v>
      </c>
      <c r="J72" s="91" t="s">
        <v>1966</v>
      </c>
      <c r="K72" s="91" t="s">
        <v>1967</v>
      </c>
      <c r="L72" s="91" t="s">
        <v>1968</v>
      </c>
      <c r="M72" s="91" t="s">
        <v>1969</v>
      </c>
      <c r="N72" s="91" t="s">
        <v>667</v>
      </c>
      <c r="O72" s="94"/>
    </row>
    <row r="73" spans="1:15" s="4" customFormat="1" ht="231.5" customHeight="1" x14ac:dyDescent="0.55000000000000004">
      <c r="A73" s="45">
        <v>44</v>
      </c>
      <c r="B73" s="46"/>
      <c r="C73" s="46" t="s">
        <v>1019</v>
      </c>
      <c r="D73" s="46" t="s">
        <v>1048</v>
      </c>
      <c r="E73" s="46" t="s">
        <v>1040</v>
      </c>
      <c r="F73" s="47"/>
      <c r="G73" s="48" t="s">
        <v>48</v>
      </c>
      <c r="H73" s="48" t="s">
        <v>1068</v>
      </c>
      <c r="I73" s="48" t="s">
        <v>323</v>
      </c>
      <c r="J73" s="88" t="s">
        <v>2038</v>
      </c>
      <c r="K73" s="48" t="s">
        <v>324</v>
      </c>
      <c r="L73" s="88" t="s">
        <v>2039</v>
      </c>
      <c r="M73" s="88" t="s">
        <v>2040</v>
      </c>
      <c r="N73" s="88" t="s">
        <v>2041</v>
      </c>
      <c r="O73" s="50"/>
    </row>
    <row r="74" spans="1:15" s="4" customFormat="1" ht="231.5" customHeight="1" x14ac:dyDescent="0.55000000000000004">
      <c r="A74" s="93">
        <v>15</v>
      </c>
      <c r="B74" s="89" t="s">
        <v>15</v>
      </c>
      <c r="C74" s="89" t="s">
        <v>334</v>
      </c>
      <c r="D74" s="89" t="s">
        <v>1026</v>
      </c>
      <c r="E74" s="89" t="s">
        <v>1044</v>
      </c>
      <c r="F74" s="90"/>
      <c r="G74" s="91" t="s">
        <v>18</v>
      </c>
      <c r="H74" s="91" t="s">
        <v>1069</v>
      </c>
      <c r="I74" s="91" t="s">
        <v>314</v>
      </c>
      <c r="J74" s="91" t="s">
        <v>1945</v>
      </c>
      <c r="K74" s="91" t="s">
        <v>655</v>
      </c>
      <c r="L74" s="91" t="s">
        <v>1946</v>
      </c>
      <c r="M74" s="91" t="s">
        <v>656</v>
      </c>
      <c r="N74" s="91" t="s">
        <v>657</v>
      </c>
      <c r="O74" s="94"/>
    </row>
    <row r="75" spans="1:15" s="4" customFormat="1" ht="346.5" customHeight="1" x14ac:dyDescent="0.55000000000000004">
      <c r="A75" s="93">
        <v>24</v>
      </c>
      <c r="B75" s="89" t="s">
        <v>15</v>
      </c>
      <c r="C75" s="89" t="s">
        <v>334</v>
      </c>
      <c r="D75" s="89" t="s">
        <v>1047</v>
      </c>
      <c r="E75" s="89" t="s">
        <v>295</v>
      </c>
      <c r="F75" s="90"/>
      <c r="G75" s="91" t="s">
        <v>27</v>
      </c>
      <c r="H75" s="91" t="s">
        <v>1041</v>
      </c>
      <c r="I75" s="91" t="s">
        <v>669</v>
      </c>
      <c r="J75" s="91" t="s">
        <v>1973</v>
      </c>
      <c r="K75" s="91" t="s">
        <v>325</v>
      </c>
      <c r="L75" s="91" t="s">
        <v>1974</v>
      </c>
      <c r="M75" s="91" t="s">
        <v>1975</v>
      </c>
      <c r="N75" s="91" t="s">
        <v>1976</v>
      </c>
      <c r="O75" s="94" t="s">
        <v>2</v>
      </c>
    </row>
    <row r="76" spans="1:15" s="4" customFormat="1" ht="231.5" customHeight="1" x14ac:dyDescent="0.55000000000000004">
      <c r="A76" s="93">
        <v>25</v>
      </c>
      <c r="B76" s="89" t="s">
        <v>15</v>
      </c>
      <c r="C76" s="89" t="s">
        <v>334</v>
      </c>
      <c r="D76" s="89" t="s">
        <v>1047</v>
      </c>
      <c r="E76" s="89" t="s">
        <v>295</v>
      </c>
      <c r="F76" s="90"/>
      <c r="G76" s="91" t="s">
        <v>28</v>
      </c>
      <c r="H76" s="91" t="s">
        <v>1041</v>
      </c>
      <c r="I76" s="91" t="s">
        <v>1977</v>
      </c>
      <c r="J76" s="91" t="s">
        <v>1978</v>
      </c>
      <c r="K76" s="91" t="s">
        <v>670</v>
      </c>
      <c r="L76" s="91" t="s">
        <v>1979</v>
      </c>
      <c r="M76" s="91" t="s">
        <v>1980</v>
      </c>
      <c r="N76" s="91" t="s">
        <v>1981</v>
      </c>
      <c r="O76" s="94" t="s">
        <v>2</v>
      </c>
    </row>
    <row r="77" spans="1:15" s="4" customFormat="1" ht="231.5" customHeight="1" x14ac:dyDescent="0.55000000000000004">
      <c r="A77" s="93">
        <v>26</v>
      </c>
      <c r="B77" s="89" t="s">
        <v>15</v>
      </c>
      <c r="C77" s="89" t="s">
        <v>334</v>
      </c>
      <c r="D77" s="89" t="s">
        <v>1047</v>
      </c>
      <c r="E77" s="89" t="s">
        <v>295</v>
      </c>
      <c r="F77" s="90"/>
      <c r="G77" s="91" t="s">
        <v>29</v>
      </c>
      <c r="H77" s="91" t="s">
        <v>1041</v>
      </c>
      <c r="I77" s="91" t="s">
        <v>326</v>
      </c>
      <c r="J77" s="91" t="s">
        <v>1982</v>
      </c>
      <c r="K77" s="91" t="s">
        <v>1956</v>
      </c>
      <c r="L77" s="91" t="s">
        <v>1983</v>
      </c>
      <c r="M77" s="91" t="s">
        <v>1984</v>
      </c>
      <c r="N77" s="91" t="s">
        <v>1985</v>
      </c>
      <c r="O77" s="94"/>
    </row>
    <row r="78" spans="1:15" s="4" customFormat="1" ht="409" customHeight="1" x14ac:dyDescent="0.55000000000000004">
      <c r="A78" s="93">
        <v>27</v>
      </c>
      <c r="B78" s="89" t="s">
        <v>15</v>
      </c>
      <c r="C78" s="89" t="s">
        <v>334</v>
      </c>
      <c r="D78" s="89" t="s">
        <v>1047</v>
      </c>
      <c r="E78" s="89" t="s">
        <v>295</v>
      </c>
      <c r="F78" s="90"/>
      <c r="G78" s="91" t="s">
        <v>30</v>
      </c>
      <c r="H78" s="91" t="s">
        <v>1041</v>
      </c>
      <c r="I78" s="91" t="s">
        <v>1986</v>
      </c>
      <c r="J78" s="91" t="s">
        <v>1987</v>
      </c>
      <c r="K78" s="91" t="s">
        <v>1988</v>
      </c>
      <c r="L78" s="91" t="s">
        <v>1989</v>
      </c>
      <c r="M78" s="91" t="s">
        <v>1990</v>
      </c>
      <c r="N78" s="91" t="s">
        <v>1991</v>
      </c>
      <c r="O78" s="94" t="s">
        <v>2</v>
      </c>
    </row>
    <row r="79" spans="1:15" s="4" customFormat="1" ht="231.5" customHeight="1" x14ac:dyDescent="0.55000000000000004">
      <c r="A79" s="45">
        <v>45</v>
      </c>
      <c r="B79" s="46"/>
      <c r="C79" s="46" t="s">
        <v>1019</v>
      </c>
      <c r="D79" s="46" t="s">
        <v>1048</v>
      </c>
      <c r="E79" s="46" t="s">
        <v>1042</v>
      </c>
      <c r="F79" s="47"/>
      <c r="G79" s="48" t="s">
        <v>49</v>
      </c>
      <c r="H79" s="48" t="s">
        <v>1076</v>
      </c>
      <c r="I79" s="48" t="s">
        <v>343</v>
      </c>
      <c r="J79" s="88" t="s">
        <v>691</v>
      </c>
      <c r="K79" s="48" t="s">
        <v>692</v>
      </c>
      <c r="L79" s="88" t="s">
        <v>692</v>
      </c>
      <c r="M79" s="88" t="s">
        <v>693</v>
      </c>
      <c r="N79" s="88" t="s">
        <v>694</v>
      </c>
      <c r="O79" s="50"/>
    </row>
    <row r="80" spans="1:15" s="4" customFormat="1" ht="231.5" customHeight="1" x14ac:dyDescent="0.55000000000000004">
      <c r="A80" s="93">
        <v>33</v>
      </c>
      <c r="B80" s="89" t="s">
        <v>15</v>
      </c>
      <c r="C80" s="89" t="s">
        <v>334</v>
      </c>
      <c r="D80" s="89" t="s">
        <v>1047</v>
      </c>
      <c r="E80" s="89" t="s">
        <v>295</v>
      </c>
      <c r="F80" s="90"/>
      <c r="G80" s="91" t="s">
        <v>36</v>
      </c>
      <c r="H80" s="91" t="s">
        <v>1072</v>
      </c>
      <c r="I80" s="91" t="s">
        <v>2007</v>
      </c>
      <c r="J80" s="91" t="s">
        <v>2008</v>
      </c>
      <c r="K80" s="91" t="s">
        <v>329</v>
      </c>
      <c r="L80" s="91" t="s">
        <v>2009</v>
      </c>
      <c r="M80" s="91" t="s">
        <v>2010</v>
      </c>
      <c r="N80" s="91" t="s">
        <v>2011</v>
      </c>
      <c r="O80" s="94"/>
    </row>
    <row r="81" spans="1:15" s="4" customFormat="1" ht="231.5" customHeight="1" x14ac:dyDescent="0.55000000000000004">
      <c r="A81" s="45">
        <v>46</v>
      </c>
      <c r="B81" s="46"/>
      <c r="C81" s="46" t="s">
        <v>1019</v>
      </c>
      <c r="D81" s="46" t="s">
        <v>1048</v>
      </c>
      <c r="E81" s="46" t="s">
        <v>1042</v>
      </c>
      <c r="F81" s="47"/>
      <c r="G81" s="48" t="s">
        <v>50</v>
      </c>
      <c r="H81" s="48" t="s">
        <v>1077</v>
      </c>
      <c r="I81" s="48" t="s">
        <v>344</v>
      </c>
      <c r="J81" s="88" t="s">
        <v>695</v>
      </c>
      <c r="K81" s="48" t="s">
        <v>345</v>
      </c>
      <c r="L81" s="88" t="s">
        <v>345</v>
      </c>
      <c r="M81" s="88" t="s">
        <v>696</v>
      </c>
      <c r="N81" s="88" t="s">
        <v>697</v>
      </c>
      <c r="O81" s="50"/>
    </row>
    <row r="82" spans="1:15" s="4" customFormat="1" ht="231.5" customHeight="1" x14ac:dyDescent="0.55000000000000004">
      <c r="A82" s="93">
        <v>15</v>
      </c>
      <c r="B82" s="89" t="s">
        <v>15</v>
      </c>
      <c r="C82" s="89" t="s">
        <v>334</v>
      </c>
      <c r="D82" s="89" t="s">
        <v>1026</v>
      </c>
      <c r="E82" s="89" t="s">
        <v>1044</v>
      </c>
      <c r="F82" s="90"/>
      <c r="G82" s="91" t="s">
        <v>18</v>
      </c>
      <c r="H82" s="91" t="s">
        <v>1069</v>
      </c>
      <c r="I82" s="91" t="s">
        <v>314</v>
      </c>
      <c r="J82" s="91" t="s">
        <v>1945</v>
      </c>
      <c r="K82" s="91" t="s">
        <v>655</v>
      </c>
      <c r="L82" s="91" t="s">
        <v>1946</v>
      </c>
      <c r="M82" s="91" t="s">
        <v>656</v>
      </c>
      <c r="N82" s="91" t="s">
        <v>657</v>
      </c>
      <c r="O82" s="94"/>
    </row>
    <row r="83" spans="1:15" s="4" customFormat="1" ht="231.5" customHeight="1" x14ac:dyDescent="0.55000000000000004">
      <c r="A83" s="93">
        <v>31</v>
      </c>
      <c r="B83" s="89" t="s">
        <v>15</v>
      </c>
      <c r="C83" s="89" t="s">
        <v>334</v>
      </c>
      <c r="D83" s="89" t="s">
        <v>1047</v>
      </c>
      <c r="E83" s="89" t="s">
        <v>295</v>
      </c>
      <c r="F83" s="90"/>
      <c r="G83" s="91" t="s">
        <v>34</v>
      </c>
      <c r="H83" s="91" t="s">
        <v>1069</v>
      </c>
      <c r="I83" s="91" t="s">
        <v>675</v>
      </c>
      <c r="J83" s="91" t="s">
        <v>2003</v>
      </c>
      <c r="K83" s="91" t="s">
        <v>676</v>
      </c>
      <c r="L83" s="91" t="s">
        <v>2004</v>
      </c>
      <c r="M83" s="91" t="s">
        <v>677</v>
      </c>
      <c r="N83" s="91" t="s">
        <v>678</v>
      </c>
      <c r="O83" s="94"/>
    </row>
    <row r="84" spans="1:15" s="4" customFormat="1" ht="231.5" customHeight="1" x14ac:dyDescent="0.55000000000000004">
      <c r="A84" s="93">
        <v>2</v>
      </c>
      <c r="B84" s="89" t="s">
        <v>15</v>
      </c>
      <c r="C84" s="89" t="s">
        <v>334</v>
      </c>
      <c r="D84" s="89" t="s">
        <v>1026</v>
      </c>
      <c r="E84" s="89" t="s">
        <v>295</v>
      </c>
      <c r="F84" s="90"/>
      <c r="G84" s="91" t="s">
        <v>1</v>
      </c>
      <c r="H84" s="91" t="s">
        <v>1041</v>
      </c>
      <c r="I84" s="91" t="s">
        <v>634</v>
      </c>
      <c r="J84" s="91" t="s">
        <v>1910</v>
      </c>
      <c r="K84" s="91" t="s">
        <v>1911</v>
      </c>
      <c r="L84" s="91" t="s">
        <v>1911</v>
      </c>
      <c r="M84" s="91" t="s">
        <v>1912</v>
      </c>
      <c r="N84" s="91" t="s">
        <v>1913</v>
      </c>
      <c r="O84" s="94"/>
    </row>
    <row r="85" spans="1:15" s="4" customFormat="1" ht="269" customHeight="1" x14ac:dyDescent="0.55000000000000004">
      <c r="A85" s="93">
        <v>3</v>
      </c>
      <c r="B85" s="89" t="s">
        <v>15</v>
      </c>
      <c r="C85" s="89" t="s">
        <v>334</v>
      </c>
      <c r="D85" s="89" t="s">
        <v>1026</v>
      </c>
      <c r="E85" s="89" t="s">
        <v>295</v>
      </c>
      <c r="F85" s="90"/>
      <c r="G85" s="91" t="s">
        <v>1914</v>
      </c>
      <c r="H85" s="91" t="s">
        <v>1041</v>
      </c>
      <c r="I85" s="91" t="s">
        <v>1915</v>
      </c>
      <c r="J85" s="91" t="s">
        <v>1916</v>
      </c>
      <c r="K85" s="91" t="s">
        <v>1917</v>
      </c>
      <c r="L85" s="91" t="s">
        <v>1918</v>
      </c>
      <c r="M85" s="91" t="s">
        <v>1919</v>
      </c>
      <c r="N85" s="91" t="s">
        <v>1920</v>
      </c>
      <c r="O85" s="94" t="s">
        <v>2</v>
      </c>
    </row>
    <row r="86" spans="1:15" s="4" customFormat="1" ht="282.5" customHeight="1" x14ac:dyDescent="0.55000000000000004">
      <c r="A86" s="93">
        <v>44</v>
      </c>
      <c r="B86" s="89" t="s">
        <v>15</v>
      </c>
      <c r="C86" s="89" t="s">
        <v>1019</v>
      </c>
      <c r="D86" s="89" t="s">
        <v>1048</v>
      </c>
      <c r="E86" s="89" t="s">
        <v>1040</v>
      </c>
      <c r="F86" s="90"/>
      <c r="G86" s="91" t="s">
        <v>48</v>
      </c>
      <c r="H86" s="91" t="s">
        <v>1068</v>
      </c>
      <c r="I86" s="91" t="s">
        <v>323</v>
      </c>
      <c r="J86" s="91" t="s">
        <v>2038</v>
      </c>
      <c r="K86" s="91" t="s">
        <v>324</v>
      </c>
      <c r="L86" s="91" t="s">
        <v>2039</v>
      </c>
      <c r="M86" s="91" t="s">
        <v>2040</v>
      </c>
      <c r="N86" s="91" t="s">
        <v>2041</v>
      </c>
      <c r="O86" s="94"/>
    </row>
    <row r="87" spans="1:15" s="4" customFormat="1" ht="231.5" customHeight="1" x14ac:dyDescent="0.55000000000000004">
      <c r="A87" s="45">
        <v>47</v>
      </c>
      <c r="B87" s="46"/>
      <c r="C87" s="46" t="s">
        <v>1019</v>
      </c>
      <c r="D87" s="46" t="s">
        <v>1048</v>
      </c>
      <c r="E87" s="46" t="s">
        <v>1043</v>
      </c>
      <c r="F87" s="47"/>
      <c r="G87" s="48" t="s">
        <v>51</v>
      </c>
      <c r="H87" s="48" t="s">
        <v>1069</v>
      </c>
      <c r="I87" s="48" t="s">
        <v>1226</v>
      </c>
      <c r="J87" s="88" t="s">
        <v>1227</v>
      </c>
      <c r="K87" s="48" t="s">
        <v>698</v>
      </c>
      <c r="L87" s="88" t="s">
        <v>1228</v>
      </c>
      <c r="M87" s="88" t="s">
        <v>699</v>
      </c>
      <c r="N87" s="88" t="s">
        <v>700</v>
      </c>
      <c r="O87" s="50"/>
    </row>
    <row r="88" spans="1:15" s="4" customFormat="1" ht="231.5" customHeight="1" x14ac:dyDescent="0.55000000000000004">
      <c r="A88" s="93">
        <v>17</v>
      </c>
      <c r="B88" s="89" t="s">
        <v>15</v>
      </c>
      <c r="C88" s="89" t="s">
        <v>334</v>
      </c>
      <c r="D88" s="89" t="s">
        <v>1026</v>
      </c>
      <c r="E88" s="89" t="s">
        <v>1045</v>
      </c>
      <c r="F88" s="90"/>
      <c r="G88" s="91" t="s">
        <v>20</v>
      </c>
      <c r="H88" s="91" t="s">
        <v>1041</v>
      </c>
      <c r="I88" s="91" t="s">
        <v>1947</v>
      </c>
      <c r="J88" s="91" t="s">
        <v>1948</v>
      </c>
      <c r="K88" s="91"/>
      <c r="L88" s="91"/>
      <c r="M88" s="91" t="s">
        <v>315</v>
      </c>
      <c r="N88" s="91" t="s">
        <v>1949</v>
      </c>
      <c r="O88" s="94"/>
    </row>
    <row r="89" spans="1:15" s="4" customFormat="1" ht="231.5" customHeight="1" x14ac:dyDescent="0.55000000000000004">
      <c r="A89" s="93">
        <v>22</v>
      </c>
      <c r="B89" s="89" t="s">
        <v>15</v>
      </c>
      <c r="C89" s="89" t="s">
        <v>334</v>
      </c>
      <c r="D89" s="89" t="s">
        <v>1046</v>
      </c>
      <c r="E89" s="89" t="s">
        <v>1042</v>
      </c>
      <c r="F89" s="90"/>
      <c r="G89" s="91" t="s">
        <v>25</v>
      </c>
      <c r="H89" s="91" t="s">
        <v>1041</v>
      </c>
      <c r="I89" s="91" t="s">
        <v>666</v>
      </c>
      <c r="J89" s="91" t="s">
        <v>1966</v>
      </c>
      <c r="K89" s="91" t="s">
        <v>1967</v>
      </c>
      <c r="L89" s="91" t="s">
        <v>1968</v>
      </c>
      <c r="M89" s="91" t="s">
        <v>1969</v>
      </c>
      <c r="N89" s="91" t="s">
        <v>667</v>
      </c>
      <c r="O89" s="94"/>
    </row>
    <row r="90" spans="1:15" s="4" customFormat="1" ht="374.5" customHeight="1" x14ac:dyDescent="0.55000000000000004">
      <c r="A90" s="45">
        <v>48</v>
      </c>
      <c r="B90" s="46"/>
      <c r="C90" s="46" t="s">
        <v>1019</v>
      </c>
      <c r="D90" s="46" t="s">
        <v>1056</v>
      </c>
      <c r="E90" s="46" t="s">
        <v>295</v>
      </c>
      <c r="F90" s="47"/>
      <c r="G90" s="48" t="s">
        <v>52</v>
      </c>
      <c r="H90" s="48" t="s">
        <v>2042</v>
      </c>
      <c r="I90" s="48" t="s">
        <v>701</v>
      </c>
      <c r="J90" s="88" t="s">
        <v>2043</v>
      </c>
      <c r="K90" s="48" t="s">
        <v>347</v>
      </c>
      <c r="L90" s="88" t="s">
        <v>2044</v>
      </c>
      <c r="M90" s="88" t="s">
        <v>2045</v>
      </c>
      <c r="N90" s="88" t="s">
        <v>2046</v>
      </c>
      <c r="O90" s="50"/>
    </row>
    <row r="91" spans="1:15" s="4" customFormat="1" ht="231.5" customHeight="1" x14ac:dyDescent="0.55000000000000004">
      <c r="A91" s="45">
        <v>49</v>
      </c>
      <c r="B91" s="46"/>
      <c r="C91" s="46" t="s">
        <v>1019</v>
      </c>
      <c r="D91" s="46" t="s">
        <v>1056</v>
      </c>
      <c r="E91" s="46" t="s">
        <v>295</v>
      </c>
      <c r="F91" s="47"/>
      <c r="G91" s="48" t="s">
        <v>54</v>
      </c>
      <c r="H91" s="48" t="s">
        <v>1082</v>
      </c>
      <c r="I91" s="48" t="s">
        <v>360</v>
      </c>
      <c r="J91" s="88" t="s">
        <v>361</v>
      </c>
      <c r="K91" s="48" t="s">
        <v>702</v>
      </c>
      <c r="L91" s="88" t="s">
        <v>2047</v>
      </c>
      <c r="M91" s="88" t="s">
        <v>2048</v>
      </c>
      <c r="N91" s="88" t="s">
        <v>2049</v>
      </c>
      <c r="O91" s="50"/>
    </row>
    <row r="92" spans="1:15" s="4" customFormat="1" ht="231.5" customHeight="1" x14ac:dyDescent="0.55000000000000004">
      <c r="A92" s="45">
        <v>50</v>
      </c>
      <c r="B92" s="46"/>
      <c r="C92" s="46" t="s">
        <v>1019</v>
      </c>
      <c r="D92" s="46" t="s">
        <v>1056</v>
      </c>
      <c r="E92" s="46" t="s">
        <v>295</v>
      </c>
      <c r="F92" s="47"/>
      <c r="G92" s="48" t="s">
        <v>55</v>
      </c>
      <c r="H92" s="48" t="s">
        <v>56</v>
      </c>
      <c r="I92" s="48" t="s">
        <v>703</v>
      </c>
      <c r="J92" s="88" t="s">
        <v>1800</v>
      </c>
      <c r="K92" s="48" t="s">
        <v>348</v>
      </c>
      <c r="L92" s="88" t="s">
        <v>2050</v>
      </c>
      <c r="M92" s="88" t="s">
        <v>349</v>
      </c>
      <c r="N92" s="88" t="s">
        <v>350</v>
      </c>
      <c r="O92" s="50"/>
    </row>
    <row r="93" spans="1:15" s="4" customFormat="1" ht="231.5" customHeight="1" x14ac:dyDescent="0.55000000000000004">
      <c r="A93" s="45">
        <v>51</v>
      </c>
      <c r="B93" s="46"/>
      <c r="C93" s="46" t="s">
        <v>1019</v>
      </c>
      <c r="D93" s="46" t="s">
        <v>1056</v>
      </c>
      <c r="E93" s="46" t="s">
        <v>295</v>
      </c>
      <c r="F93" s="47"/>
      <c r="G93" s="48" t="s">
        <v>57</v>
      </c>
      <c r="H93" s="48" t="s">
        <v>56</v>
      </c>
      <c r="I93" s="48" t="s">
        <v>704</v>
      </c>
      <c r="J93" s="88" t="s">
        <v>1801</v>
      </c>
      <c r="K93" s="48" t="s">
        <v>351</v>
      </c>
      <c r="L93" s="88" t="s">
        <v>1802</v>
      </c>
      <c r="M93" s="88" t="s">
        <v>705</v>
      </c>
      <c r="N93" s="88" t="s">
        <v>2051</v>
      </c>
      <c r="O93" s="50"/>
    </row>
    <row r="94" spans="1:15" s="4" customFormat="1" ht="231.5" customHeight="1" x14ac:dyDescent="0.55000000000000004">
      <c r="A94" s="45">
        <v>52</v>
      </c>
      <c r="B94" s="46"/>
      <c r="C94" s="46" t="s">
        <v>1019</v>
      </c>
      <c r="D94" s="46" t="s">
        <v>1056</v>
      </c>
      <c r="E94" s="46" t="s">
        <v>295</v>
      </c>
      <c r="F94" s="47"/>
      <c r="G94" s="48" t="s">
        <v>58</v>
      </c>
      <c r="H94" s="48" t="s">
        <v>56</v>
      </c>
      <c r="I94" s="48" t="s">
        <v>2052</v>
      </c>
      <c r="J94" s="88" t="s">
        <v>2053</v>
      </c>
      <c r="K94" s="48" t="s">
        <v>2054</v>
      </c>
      <c r="L94" s="88" t="s">
        <v>2054</v>
      </c>
      <c r="M94" s="88" t="s">
        <v>2055</v>
      </c>
      <c r="N94" s="88" t="s">
        <v>2056</v>
      </c>
      <c r="O94" s="50"/>
    </row>
    <row r="95" spans="1:15" s="4" customFormat="1" ht="231.5" customHeight="1" x14ac:dyDescent="0.55000000000000004">
      <c r="A95" s="45">
        <v>53</v>
      </c>
      <c r="B95" s="46"/>
      <c r="C95" s="46" t="s">
        <v>1019</v>
      </c>
      <c r="D95" s="46" t="s">
        <v>1056</v>
      </c>
      <c r="E95" s="46" t="s">
        <v>295</v>
      </c>
      <c r="F95" s="47"/>
      <c r="G95" s="48" t="s">
        <v>59</v>
      </c>
      <c r="H95" s="48" t="s">
        <v>56</v>
      </c>
      <c r="I95" s="48" t="s">
        <v>706</v>
      </c>
      <c r="J95" s="88" t="s">
        <v>2057</v>
      </c>
      <c r="K95" s="48" t="s">
        <v>707</v>
      </c>
      <c r="L95" s="88" t="s">
        <v>2058</v>
      </c>
      <c r="M95" s="88" t="s">
        <v>2059</v>
      </c>
      <c r="N95" s="88" t="s">
        <v>2060</v>
      </c>
      <c r="O95" s="50"/>
    </row>
    <row r="96" spans="1:15" s="4" customFormat="1" ht="231.5" customHeight="1" x14ac:dyDescent="0.55000000000000004">
      <c r="A96" s="45">
        <v>54</v>
      </c>
      <c r="B96" s="46"/>
      <c r="C96" s="46" t="s">
        <v>1019</v>
      </c>
      <c r="D96" s="46" t="s">
        <v>1056</v>
      </c>
      <c r="E96" s="46" t="s">
        <v>295</v>
      </c>
      <c r="F96" s="47"/>
      <c r="G96" s="48" t="s">
        <v>60</v>
      </c>
      <c r="H96" s="48" t="s">
        <v>56</v>
      </c>
      <c r="I96" s="48" t="s">
        <v>708</v>
      </c>
      <c r="J96" s="88" t="s">
        <v>709</v>
      </c>
      <c r="K96" s="48" t="s">
        <v>710</v>
      </c>
      <c r="L96" s="88" t="s">
        <v>2061</v>
      </c>
      <c r="M96" s="88" t="s">
        <v>2062</v>
      </c>
      <c r="N96" s="88" t="s">
        <v>2063</v>
      </c>
      <c r="O96" s="50"/>
    </row>
    <row r="97" spans="1:15" s="4" customFormat="1" ht="231.5" customHeight="1" x14ac:dyDescent="0.55000000000000004">
      <c r="A97" s="45">
        <v>55</v>
      </c>
      <c r="B97" s="46"/>
      <c r="C97" s="46" t="s">
        <v>1019</v>
      </c>
      <c r="D97" s="46" t="s">
        <v>1056</v>
      </c>
      <c r="E97" s="46" t="s">
        <v>295</v>
      </c>
      <c r="F97" s="47"/>
      <c r="G97" s="48" t="s">
        <v>61</v>
      </c>
      <c r="H97" s="48" t="s">
        <v>56</v>
      </c>
      <c r="I97" s="48" t="s">
        <v>711</v>
      </c>
      <c r="J97" s="88" t="s">
        <v>712</v>
      </c>
      <c r="K97" s="48" t="s">
        <v>713</v>
      </c>
      <c r="L97" s="88" t="s">
        <v>2064</v>
      </c>
      <c r="M97" s="88" t="s">
        <v>2065</v>
      </c>
      <c r="N97" s="88" t="s">
        <v>2066</v>
      </c>
      <c r="O97" s="50"/>
    </row>
    <row r="98" spans="1:15" s="4" customFormat="1" ht="231.5" customHeight="1" x14ac:dyDescent="0.55000000000000004">
      <c r="A98" s="45">
        <v>56</v>
      </c>
      <c r="B98" s="46"/>
      <c r="C98" s="46" t="s">
        <v>1019</v>
      </c>
      <c r="D98" s="46" t="s">
        <v>1056</v>
      </c>
      <c r="E98" s="46" t="s">
        <v>295</v>
      </c>
      <c r="F98" s="47"/>
      <c r="G98" s="48" t="s">
        <v>62</v>
      </c>
      <c r="H98" s="48" t="s">
        <v>56</v>
      </c>
      <c r="I98" s="48" t="s">
        <v>714</v>
      </c>
      <c r="J98" s="88" t="s">
        <v>2067</v>
      </c>
      <c r="K98" s="48" t="s">
        <v>359</v>
      </c>
      <c r="L98" s="88" t="s">
        <v>359</v>
      </c>
      <c r="M98" s="88" t="s">
        <v>2065</v>
      </c>
      <c r="N98" s="88" t="s">
        <v>2068</v>
      </c>
      <c r="O98" s="50"/>
    </row>
    <row r="99" spans="1:15" s="4" customFormat="1" ht="231.5" customHeight="1" x14ac:dyDescent="0.55000000000000004">
      <c r="A99" s="45">
        <v>57</v>
      </c>
      <c r="B99" s="46"/>
      <c r="C99" s="46" t="s">
        <v>1019</v>
      </c>
      <c r="D99" s="46" t="s">
        <v>1056</v>
      </c>
      <c r="E99" s="46" t="s">
        <v>295</v>
      </c>
      <c r="F99" s="47"/>
      <c r="G99" s="48" t="s">
        <v>63</v>
      </c>
      <c r="H99" s="48" t="s">
        <v>56</v>
      </c>
      <c r="I99" s="48" t="s">
        <v>715</v>
      </c>
      <c r="J99" s="88" t="s">
        <v>2067</v>
      </c>
      <c r="K99" s="48" t="s">
        <v>359</v>
      </c>
      <c r="L99" s="88" t="s">
        <v>359</v>
      </c>
      <c r="M99" s="88" t="s">
        <v>2065</v>
      </c>
      <c r="N99" s="88" t="s">
        <v>2068</v>
      </c>
      <c r="O99" s="50"/>
    </row>
    <row r="100" spans="1:15" s="4" customFormat="1" ht="249.5" customHeight="1" x14ac:dyDescent="0.55000000000000004">
      <c r="A100" s="45">
        <v>58</v>
      </c>
      <c r="B100" s="46"/>
      <c r="C100" s="46" t="s">
        <v>1019</v>
      </c>
      <c r="D100" s="46" t="s">
        <v>1056</v>
      </c>
      <c r="E100" s="46" t="s">
        <v>295</v>
      </c>
      <c r="F100" s="47"/>
      <c r="G100" s="48" t="s">
        <v>64</v>
      </c>
      <c r="H100" s="48" t="s">
        <v>65</v>
      </c>
      <c r="I100" s="48" t="s">
        <v>358</v>
      </c>
      <c r="J100" s="88" t="s">
        <v>2069</v>
      </c>
      <c r="K100" s="48" t="s">
        <v>2070</v>
      </c>
      <c r="L100" s="88" t="s">
        <v>2071</v>
      </c>
      <c r="M100" s="88" t="s">
        <v>1253</v>
      </c>
      <c r="N100" s="88" t="s">
        <v>1254</v>
      </c>
      <c r="O100" s="50"/>
    </row>
    <row r="101" spans="1:15" s="4" customFormat="1" ht="231.5" customHeight="1" x14ac:dyDescent="0.55000000000000004">
      <c r="A101" s="45">
        <v>59</v>
      </c>
      <c r="B101" s="46"/>
      <c r="C101" s="46" t="s">
        <v>1019</v>
      </c>
      <c r="D101" s="46" t="s">
        <v>1056</v>
      </c>
      <c r="E101" s="46" t="s">
        <v>295</v>
      </c>
      <c r="F101" s="47"/>
      <c r="G101" s="48" t="s">
        <v>66</v>
      </c>
      <c r="H101" s="48" t="s">
        <v>56</v>
      </c>
      <c r="I101" s="48" t="s">
        <v>716</v>
      </c>
      <c r="J101" s="88" t="s">
        <v>1806</v>
      </c>
      <c r="K101" s="48" t="s">
        <v>717</v>
      </c>
      <c r="L101" s="88" t="s">
        <v>2072</v>
      </c>
      <c r="M101" s="88" t="s">
        <v>718</v>
      </c>
      <c r="N101" s="88" t="s">
        <v>719</v>
      </c>
      <c r="O101" s="50"/>
    </row>
    <row r="102" spans="1:15" s="4" customFormat="1" ht="231.5" customHeight="1" x14ac:dyDescent="0.55000000000000004">
      <c r="A102" s="45">
        <v>60</v>
      </c>
      <c r="B102" s="46"/>
      <c r="C102" s="46" t="s">
        <v>1019</v>
      </c>
      <c r="D102" s="46" t="s">
        <v>1056</v>
      </c>
      <c r="E102" s="46" t="s">
        <v>295</v>
      </c>
      <c r="F102" s="47"/>
      <c r="G102" s="48" t="s">
        <v>67</v>
      </c>
      <c r="H102" s="48" t="s">
        <v>56</v>
      </c>
      <c r="I102" s="48" t="s">
        <v>2073</v>
      </c>
      <c r="J102" s="88" t="s">
        <v>2074</v>
      </c>
      <c r="K102" s="48" t="s">
        <v>354</v>
      </c>
      <c r="L102" s="88" t="s">
        <v>2075</v>
      </c>
      <c r="M102" s="88" t="s">
        <v>355</v>
      </c>
      <c r="N102" s="88" t="s">
        <v>2076</v>
      </c>
      <c r="O102" s="50"/>
    </row>
    <row r="103" spans="1:15" s="4" customFormat="1" ht="231.5" customHeight="1" x14ac:dyDescent="0.55000000000000004">
      <c r="A103" s="45">
        <v>61</v>
      </c>
      <c r="B103" s="46"/>
      <c r="C103" s="46" t="s">
        <v>1019</v>
      </c>
      <c r="D103" s="46" t="s">
        <v>1056</v>
      </c>
      <c r="E103" s="46" t="s">
        <v>1040</v>
      </c>
      <c r="F103" s="47"/>
      <c r="G103" s="48" t="s">
        <v>68</v>
      </c>
      <c r="H103" s="48" t="s">
        <v>1813</v>
      </c>
      <c r="I103" s="48" t="s">
        <v>720</v>
      </c>
      <c r="J103" s="88" t="s">
        <v>721</v>
      </c>
      <c r="K103" s="48" t="s">
        <v>722</v>
      </c>
      <c r="L103" s="88" t="s">
        <v>2077</v>
      </c>
      <c r="M103" s="88" t="s">
        <v>362</v>
      </c>
      <c r="N103" s="88" t="s">
        <v>363</v>
      </c>
      <c r="O103" s="50"/>
    </row>
    <row r="104" spans="1:15" s="4" customFormat="1" ht="231.5" customHeight="1" x14ac:dyDescent="0.55000000000000004">
      <c r="A104" s="45">
        <v>62</v>
      </c>
      <c r="B104" s="46"/>
      <c r="C104" s="46" t="s">
        <v>1019</v>
      </c>
      <c r="D104" s="46" t="s">
        <v>1056</v>
      </c>
      <c r="E104" s="46" t="s">
        <v>1040</v>
      </c>
      <c r="F104" s="47"/>
      <c r="G104" s="48" t="s">
        <v>70</v>
      </c>
      <c r="H104" s="48" t="s">
        <v>69</v>
      </c>
      <c r="I104" s="48" t="s">
        <v>364</v>
      </c>
      <c r="J104" s="88" t="s">
        <v>723</v>
      </c>
      <c r="K104" s="48" t="s">
        <v>724</v>
      </c>
      <c r="L104" s="88" t="s">
        <v>724</v>
      </c>
      <c r="M104" s="88" t="s">
        <v>725</v>
      </c>
      <c r="N104" s="88" t="s">
        <v>363</v>
      </c>
      <c r="O104" s="50"/>
    </row>
    <row r="105" spans="1:15" s="4" customFormat="1" ht="342" customHeight="1" x14ac:dyDescent="0.55000000000000004">
      <c r="A105" s="45">
        <v>63</v>
      </c>
      <c r="B105" s="46"/>
      <c r="C105" s="46" t="s">
        <v>1019</v>
      </c>
      <c r="D105" s="46" t="s">
        <v>1056</v>
      </c>
      <c r="E105" s="46" t="s">
        <v>1040</v>
      </c>
      <c r="F105" s="47"/>
      <c r="G105" s="48" t="s">
        <v>71</v>
      </c>
      <c r="H105" s="48" t="s">
        <v>69</v>
      </c>
      <c r="I105" s="48" t="s">
        <v>365</v>
      </c>
      <c r="J105" s="88" t="s">
        <v>2078</v>
      </c>
      <c r="K105" s="48" t="s">
        <v>726</v>
      </c>
      <c r="L105" s="88" t="s">
        <v>1262</v>
      </c>
      <c r="M105" s="88" t="s">
        <v>2079</v>
      </c>
      <c r="N105" s="88" t="s">
        <v>363</v>
      </c>
      <c r="O105" s="50"/>
    </row>
    <row r="106" spans="1:15" s="4" customFormat="1" ht="231.5" customHeight="1" x14ac:dyDescent="0.55000000000000004">
      <c r="A106" s="45">
        <v>64</v>
      </c>
      <c r="B106" s="46"/>
      <c r="C106" s="46" t="s">
        <v>1019</v>
      </c>
      <c r="D106" s="46" t="s">
        <v>1056</v>
      </c>
      <c r="E106" s="46" t="s">
        <v>1040</v>
      </c>
      <c r="F106" s="47"/>
      <c r="G106" s="48" t="s">
        <v>72</v>
      </c>
      <c r="H106" s="48" t="s">
        <v>69</v>
      </c>
      <c r="I106" s="48" t="s">
        <v>366</v>
      </c>
      <c r="J106" s="88" t="s">
        <v>367</v>
      </c>
      <c r="K106" s="48" t="s">
        <v>1898</v>
      </c>
      <c r="L106" s="88" t="s">
        <v>2080</v>
      </c>
      <c r="M106" s="88" t="s">
        <v>2081</v>
      </c>
      <c r="N106" s="88" t="s">
        <v>363</v>
      </c>
      <c r="O106" s="50"/>
    </row>
    <row r="107" spans="1:15" s="4" customFormat="1" ht="231.5" customHeight="1" x14ac:dyDescent="0.55000000000000004">
      <c r="A107" s="45">
        <v>65</v>
      </c>
      <c r="B107" s="46"/>
      <c r="C107" s="46" t="s">
        <v>1019</v>
      </c>
      <c r="D107" s="46" t="s">
        <v>1056</v>
      </c>
      <c r="E107" s="46" t="s">
        <v>1040</v>
      </c>
      <c r="F107" s="47"/>
      <c r="G107" s="48" t="s">
        <v>73</v>
      </c>
      <c r="H107" s="48" t="s">
        <v>69</v>
      </c>
      <c r="I107" s="48" t="s">
        <v>727</v>
      </c>
      <c r="J107" s="88" t="s">
        <v>728</v>
      </c>
      <c r="K107" s="48" t="s">
        <v>729</v>
      </c>
      <c r="L107" s="88" t="s">
        <v>2082</v>
      </c>
      <c r="M107" s="88" t="s">
        <v>369</v>
      </c>
      <c r="N107" s="88" t="s">
        <v>363</v>
      </c>
      <c r="O107" s="50"/>
    </row>
    <row r="108" spans="1:15" s="4" customFormat="1" ht="231.5" customHeight="1" x14ac:dyDescent="0.55000000000000004">
      <c r="A108" s="45">
        <v>66</v>
      </c>
      <c r="B108" s="46"/>
      <c r="C108" s="46" t="s">
        <v>1019</v>
      </c>
      <c r="D108" s="46" t="s">
        <v>1056</v>
      </c>
      <c r="E108" s="46" t="s">
        <v>1040</v>
      </c>
      <c r="F108" s="47"/>
      <c r="G108" s="48" t="s">
        <v>74</v>
      </c>
      <c r="H108" s="48" t="s">
        <v>75</v>
      </c>
      <c r="I108" s="48" t="s">
        <v>370</v>
      </c>
      <c r="J108" s="88" t="s">
        <v>371</v>
      </c>
      <c r="K108" s="48"/>
      <c r="L108" s="88" t="s">
        <v>2083</v>
      </c>
      <c r="M108" s="88" t="s">
        <v>2084</v>
      </c>
      <c r="N108" s="88" t="s">
        <v>735</v>
      </c>
      <c r="O108" s="50"/>
    </row>
    <row r="109" spans="1:15" s="4" customFormat="1" ht="231.5" customHeight="1" x14ac:dyDescent="0.55000000000000004">
      <c r="A109" s="45">
        <v>67</v>
      </c>
      <c r="B109" s="46"/>
      <c r="C109" s="46" t="s">
        <v>1019</v>
      </c>
      <c r="D109" s="46" t="s">
        <v>1056</v>
      </c>
      <c r="E109" s="46" t="s">
        <v>1040</v>
      </c>
      <c r="F109" s="47"/>
      <c r="G109" s="48" t="s">
        <v>76</v>
      </c>
      <c r="H109" s="48" t="s">
        <v>1078</v>
      </c>
      <c r="I109" s="48" t="s">
        <v>730</v>
      </c>
      <c r="J109" s="88" t="s">
        <v>374</v>
      </c>
      <c r="K109" s="48" t="s">
        <v>731</v>
      </c>
      <c r="L109" s="88" t="s">
        <v>2085</v>
      </c>
      <c r="M109" s="88" t="s">
        <v>375</v>
      </c>
      <c r="N109" s="88" t="s">
        <v>2086</v>
      </c>
      <c r="O109" s="50"/>
    </row>
    <row r="110" spans="1:15" s="4" customFormat="1" ht="245.5" customHeight="1" x14ac:dyDescent="0.55000000000000004">
      <c r="A110" s="45">
        <v>68</v>
      </c>
      <c r="B110" s="46"/>
      <c r="C110" s="46" t="s">
        <v>1019</v>
      </c>
      <c r="D110" s="46" t="s">
        <v>1056</v>
      </c>
      <c r="E110" s="46" t="s">
        <v>1040</v>
      </c>
      <c r="F110" s="47"/>
      <c r="G110" s="48" t="s">
        <v>77</v>
      </c>
      <c r="H110" s="48" t="s">
        <v>53</v>
      </c>
      <c r="I110" s="48" t="s">
        <v>732</v>
      </c>
      <c r="J110" s="88" t="s">
        <v>2087</v>
      </c>
      <c r="K110" s="48" t="s">
        <v>733</v>
      </c>
      <c r="L110" s="88" t="s">
        <v>2088</v>
      </c>
      <c r="M110" s="88" t="s">
        <v>734</v>
      </c>
      <c r="N110" s="88" t="s">
        <v>735</v>
      </c>
      <c r="O110" s="50"/>
    </row>
    <row r="111" spans="1:15" s="4" customFormat="1" ht="231.5" customHeight="1" x14ac:dyDescent="0.55000000000000004">
      <c r="A111" s="45">
        <v>69</v>
      </c>
      <c r="B111" s="46"/>
      <c r="C111" s="46" t="s">
        <v>1019</v>
      </c>
      <c r="D111" s="46" t="s">
        <v>1056</v>
      </c>
      <c r="E111" s="46" t="s">
        <v>1040</v>
      </c>
      <c r="F111" s="47"/>
      <c r="G111" s="48" t="s">
        <v>78</v>
      </c>
      <c r="H111" s="48" t="s">
        <v>1078</v>
      </c>
      <c r="I111" s="48" t="s">
        <v>736</v>
      </c>
      <c r="J111" s="88" t="s">
        <v>381</v>
      </c>
      <c r="K111" s="48" t="s">
        <v>737</v>
      </c>
      <c r="L111" s="88" t="s">
        <v>2089</v>
      </c>
      <c r="M111" s="88" t="s">
        <v>2090</v>
      </c>
      <c r="N111" s="88" t="s">
        <v>382</v>
      </c>
      <c r="O111" s="50"/>
    </row>
    <row r="112" spans="1:15" s="4" customFormat="1" ht="409" customHeight="1" x14ac:dyDescent="0.55000000000000004">
      <c r="A112" s="45">
        <v>70</v>
      </c>
      <c r="B112" s="46"/>
      <c r="C112" s="46" t="s">
        <v>1019</v>
      </c>
      <c r="D112" s="46" t="s">
        <v>1056</v>
      </c>
      <c r="E112" s="46" t="s">
        <v>1040</v>
      </c>
      <c r="F112" s="47"/>
      <c r="G112" s="48" t="s">
        <v>79</v>
      </c>
      <c r="H112" s="48" t="s">
        <v>1079</v>
      </c>
      <c r="I112" s="48" t="s">
        <v>388</v>
      </c>
      <c r="J112" s="88" t="s">
        <v>2091</v>
      </c>
      <c r="K112" s="48" t="s">
        <v>2092</v>
      </c>
      <c r="L112" s="88" t="s">
        <v>2093</v>
      </c>
      <c r="M112" s="96" t="s">
        <v>2094</v>
      </c>
      <c r="N112" s="88" t="s">
        <v>2095</v>
      </c>
      <c r="O112" s="50"/>
    </row>
    <row r="113" spans="1:15" s="4" customFormat="1" ht="231.5" customHeight="1" x14ac:dyDescent="0.55000000000000004">
      <c r="A113" s="45">
        <v>71</v>
      </c>
      <c r="B113" s="46"/>
      <c r="C113" s="46" t="s">
        <v>1019</v>
      </c>
      <c r="D113" s="46" t="s">
        <v>1056</v>
      </c>
      <c r="E113" s="46" t="s">
        <v>1040</v>
      </c>
      <c r="F113" s="47"/>
      <c r="G113" s="48" t="s">
        <v>81</v>
      </c>
      <c r="H113" s="48" t="s">
        <v>1080</v>
      </c>
      <c r="I113" s="48" t="s">
        <v>2096</v>
      </c>
      <c r="J113" s="88" t="s">
        <v>2097</v>
      </c>
      <c r="K113" s="48" t="s">
        <v>377</v>
      </c>
      <c r="L113" s="88" t="s">
        <v>2098</v>
      </c>
      <c r="M113" s="88" t="s">
        <v>2099</v>
      </c>
      <c r="N113" s="88" t="s">
        <v>2100</v>
      </c>
      <c r="O113" s="50"/>
    </row>
    <row r="114" spans="1:15" s="4" customFormat="1" ht="291.5" customHeight="1" x14ac:dyDescent="0.55000000000000004">
      <c r="A114" s="45">
        <v>72</v>
      </c>
      <c r="B114" s="46"/>
      <c r="C114" s="46" t="s">
        <v>1019</v>
      </c>
      <c r="D114" s="46" t="s">
        <v>1056</v>
      </c>
      <c r="E114" s="46" t="s">
        <v>1040</v>
      </c>
      <c r="F114" s="47"/>
      <c r="G114" s="48" t="s">
        <v>83</v>
      </c>
      <c r="H114" s="48" t="s">
        <v>82</v>
      </c>
      <c r="I114" s="48" t="s">
        <v>2101</v>
      </c>
      <c r="J114" s="88" t="s">
        <v>2102</v>
      </c>
      <c r="K114" s="48" t="s">
        <v>2103</v>
      </c>
      <c r="L114" s="88" t="s">
        <v>2104</v>
      </c>
      <c r="M114" s="88" t="s">
        <v>2105</v>
      </c>
      <c r="N114" s="88" t="s">
        <v>2106</v>
      </c>
      <c r="O114" s="50"/>
    </row>
    <row r="115" spans="1:15" s="4" customFormat="1" ht="231.5" customHeight="1" x14ac:dyDescent="0.55000000000000004">
      <c r="A115" s="45">
        <v>73</v>
      </c>
      <c r="B115" s="46"/>
      <c r="C115" s="46" t="s">
        <v>1019</v>
      </c>
      <c r="D115" s="46" t="s">
        <v>1056</v>
      </c>
      <c r="E115" s="46" t="s">
        <v>1040</v>
      </c>
      <c r="F115" s="47"/>
      <c r="G115" s="48" t="s">
        <v>84</v>
      </c>
      <c r="H115" s="48" t="s">
        <v>82</v>
      </c>
      <c r="I115" s="48" t="s">
        <v>2107</v>
      </c>
      <c r="J115" s="88" t="s">
        <v>384</v>
      </c>
      <c r="K115" s="48" t="s">
        <v>2108</v>
      </c>
      <c r="L115" s="88" t="s">
        <v>2109</v>
      </c>
      <c r="M115" s="88" t="s">
        <v>2110</v>
      </c>
      <c r="N115" s="88" t="s">
        <v>2111</v>
      </c>
      <c r="O115" s="50"/>
    </row>
    <row r="116" spans="1:15" s="4" customFormat="1" ht="231.5" customHeight="1" x14ac:dyDescent="0.55000000000000004">
      <c r="A116" s="45">
        <v>74</v>
      </c>
      <c r="B116" s="46"/>
      <c r="C116" s="46" t="s">
        <v>1019</v>
      </c>
      <c r="D116" s="46" t="s">
        <v>1056</v>
      </c>
      <c r="E116" s="46" t="s">
        <v>1042</v>
      </c>
      <c r="F116" s="47"/>
      <c r="G116" s="48" t="s">
        <v>85</v>
      </c>
      <c r="H116" s="48" t="s">
        <v>1813</v>
      </c>
      <c r="I116" s="48" t="s">
        <v>738</v>
      </c>
      <c r="J116" s="88" t="s">
        <v>739</v>
      </c>
      <c r="K116" s="48" t="s">
        <v>670</v>
      </c>
      <c r="L116" s="88" t="s">
        <v>670</v>
      </c>
      <c r="M116" s="88" t="s">
        <v>389</v>
      </c>
      <c r="N116" s="88" t="s">
        <v>390</v>
      </c>
      <c r="O116" s="50"/>
    </row>
    <row r="117" spans="1:15" s="4" customFormat="1" ht="231.5" customHeight="1" x14ac:dyDescent="0.55000000000000004">
      <c r="A117" s="45">
        <v>75</v>
      </c>
      <c r="B117" s="46"/>
      <c r="C117" s="46" t="s">
        <v>1019</v>
      </c>
      <c r="D117" s="46" t="s">
        <v>1056</v>
      </c>
      <c r="E117" s="46" t="s">
        <v>1042</v>
      </c>
      <c r="F117" s="47"/>
      <c r="G117" s="48" t="s">
        <v>86</v>
      </c>
      <c r="H117" s="48" t="s">
        <v>1813</v>
      </c>
      <c r="I117" s="48" t="s">
        <v>391</v>
      </c>
      <c r="J117" s="88" t="s">
        <v>2112</v>
      </c>
      <c r="K117" s="48" t="s">
        <v>2113</v>
      </c>
      <c r="L117" s="88" t="s">
        <v>2114</v>
      </c>
      <c r="M117" s="88" t="s">
        <v>2115</v>
      </c>
      <c r="N117" s="88" t="s">
        <v>2116</v>
      </c>
      <c r="O117" s="50"/>
    </row>
    <row r="118" spans="1:15" s="4" customFormat="1" ht="231.5" customHeight="1" x14ac:dyDescent="0.55000000000000004">
      <c r="A118" s="45">
        <v>76</v>
      </c>
      <c r="B118" s="46"/>
      <c r="C118" s="46" t="s">
        <v>1019</v>
      </c>
      <c r="D118" s="46" t="s">
        <v>1056</v>
      </c>
      <c r="E118" s="46" t="s">
        <v>1042</v>
      </c>
      <c r="F118" s="47"/>
      <c r="G118" s="48" t="s">
        <v>87</v>
      </c>
      <c r="H118" s="48" t="s">
        <v>1813</v>
      </c>
      <c r="I118" s="48" t="s">
        <v>1879</v>
      </c>
      <c r="J118" s="88" t="s">
        <v>1879</v>
      </c>
      <c r="K118" s="48" t="s">
        <v>1879</v>
      </c>
      <c r="L118" s="88" t="s">
        <v>1879</v>
      </c>
      <c r="M118" s="88" t="s">
        <v>1879</v>
      </c>
      <c r="N118" s="88" t="s">
        <v>363</v>
      </c>
      <c r="O118" s="50"/>
    </row>
    <row r="119" spans="1:15" s="4" customFormat="1" ht="231.5" customHeight="1" x14ac:dyDescent="0.55000000000000004">
      <c r="A119" s="45">
        <v>77</v>
      </c>
      <c r="B119" s="46"/>
      <c r="C119" s="46" t="s">
        <v>1019</v>
      </c>
      <c r="D119" s="46" t="s">
        <v>1056</v>
      </c>
      <c r="E119" s="46" t="s">
        <v>1042</v>
      </c>
      <c r="F119" s="47"/>
      <c r="G119" s="48" t="s">
        <v>88</v>
      </c>
      <c r="H119" s="48" t="s">
        <v>53</v>
      </c>
      <c r="I119" s="48" t="s">
        <v>740</v>
      </c>
      <c r="J119" s="88" t="s">
        <v>741</v>
      </c>
      <c r="K119" s="48" t="s">
        <v>742</v>
      </c>
      <c r="L119" s="88" t="s">
        <v>2117</v>
      </c>
      <c r="M119" s="88" t="s">
        <v>393</v>
      </c>
      <c r="N119" s="88" t="s">
        <v>735</v>
      </c>
      <c r="O119" s="50"/>
    </row>
    <row r="120" spans="1:15" s="4" customFormat="1" ht="231.5" customHeight="1" x14ac:dyDescent="0.55000000000000004">
      <c r="A120" s="45">
        <v>78</v>
      </c>
      <c r="B120" s="46"/>
      <c r="C120" s="46" t="s">
        <v>1019</v>
      </c>
      <c r="D120" s="46" t="s">
        <v>1056</v>
      </c>
      <c r="E120" s="46" t="s">
        <v>1042</v>
      </c>
      <c r="F120" s="47"/>
      <c r="G120" s="48" t="s">
        <v>89</v>
      </c>
      <c r="H120" s="48" t="s">
        <v>37</v>
      </c>
      <c r="I120" s="48" t="s">
        <v>2118</v>
      </c>
      <c r="J120" s="88" t="s">
        <v>399</v>
      </c>
      <c r="K120" s="48" t="s">
        <v>743</v>
      </c>
      <c r="L120" s="88" t="s">
        <v>2119</v>
      </c>
      <c r="M120" s="88" t="s">
        <v>400</v>
      </c>
      <c r="N120" s="88" t="s">
        <v>2120</v>
      </c>
      <c r="O120" s="50"/>
    </row>
    <row r="121" spans="1:15" s="4" customFormat="1" ht="231.5" customHeight="1" x14ac:dyDescent="0.55000000000000004">
      <c r="A121" s="45">
        <v>79</v>
      </c>
      <c r="B121" s="46"/>
      <c r="C121" s="46" t="s">
        <v>1019</v>
      </c>
      <c r="D121" s="46" t="s">
        <v>1056</v>
      </c>
      <c r="E121" s="46" t="s">
        <v>1042</v>
      </c>
      <c r="F121" s="47"/>
      <c r="G121" s="48" t="s">
        <v>90</v>
      </c>
      <c r="H121" s="48" t="s">
        <v>91</v>
      </c>
      <c r="I121" s="48" t="s">
        <v>744</v>
      </c>
      <c r="J121" s="88" t="s">
        <v>2121</v>
      </c>
      <c r="K121" s="48"/>
      <c r="L121" s="88"/>
      <c r="M121" s="88" t="s">
        <v>2122</v>
      </c>
      <c r="N121" s="88" t="s">
        <v>484</v>
      </c>
      <c r="O121" s="50"/>
    </row>
    <row r="122" spans="1:15" s="4" customFormat="1" ht="231.5" customHeight="1" x14ac:dyDescent="0.55000000000000004">
      <c r="A122" s="45">
        <v>80</v>
      </c>
      <c r="B122" s="46"/>
      <c r="C122" s="46" t="s">
        <v>1019</v>
      </c>
      <c r="D122" s="46" t="s">
        <v>1056</v>
      </c>
      <c r="E122" s="46" t="s">
        <v>1042</v>
      </c>
      <c r="F122" s="47"/>
      <c r="G122" s="48" t="s">
        <v>92</v>
      </c>
      <c r="H122" s="48" t="s">
        <v>91</v>
      </c>
      <c r="I122" s="48" t="s">
        <v>745</v>
      </c>
      <c r="J122" s="88" t="s">
        <v>1288</v>
      </c>
      <c r="K122" s="48" t="s">
        <v>1743</v>
      </c>
      <c r="L122" s="88" t="s">
        <v>1743</v>
      </c>
      <c r="M122" s="88" t="s">
        <v>402</v>
      </c>
      <c r="N122" s="88" t="s">
        <v>746</v>
      </c>
      <c r="O122" s="50"/>
    </row>
    <row r="123" spans="1:15" s="4" customFormat="1" ht="231.5" customHeight="1" x14ac:dyDescent="0.55000000000000004">
      <c r="A123" s="45">
        <v>81</v>
      </c>
      <c r="B123" s="46"/>
      <c r="C123" s="46" t="s">
        <v>1019</v>
      </c>
      <c r="D123" s="46" t="s">
        <v>1056</v>
      </c>
      <c r="E123" s="46" t="s">
        <v>1042</v>
      </c>
      <c r="F123" s="47"/>
      <c r="G123" s="48" t="s">
        <v>93</v>
      </c>
      <c r="H123" s="48" t="s">
        <v>91</v>
      </c>
      <c r="I123" s="48" t="s">
        <v>2123</v>
      </c>
      <c r="J123" s="88" t="s">
        <v>1289</v>
      </c>
      <c r="K123" s="48" t="s">
        <v>401</v>
      </c>
      <c r="L123" s="88" t="s">
        <v>401</v>
      </c>
      <c r="M123" s="88" t="s">
        <v>402</v>
      </c>
      <c r="N123" s="88" t="s">
        <v>747</v>
      </c>
      <c r="O123" s="50"/>
    </row>
    <row r="124" spans="1:15" s="4" customFormat="1" ht="231.5" customHeight="1" x14ac:dyDescent="0.55000000000000004">
      <c r="A124" s="45">
        <v>82</v>
      </c>
      <c r="B124" s="46"/>
      <c r="C124" s="46" t="s">
        <v>1019</v>
      </c>
      <c r="D124" s="46" t="s">
        <v>1056</v>
      </c>
      <c r="E124" s="46" t="s">
        <v>1043</v>
      </c>
      <c r="F124" s="47"/>
      <c r="G124" s="48" t="s">
        <v>94</v>
      </c>
      <c r="H124" s="48" t="s">
        <v>69</v>
      </c>
      <c r="I124" s="48" t="s">
        <v>1883</v>
      </c>
      <c r="J124" s="88" t="s">
        <v>1883</v>
      </c>
      <c r="K124" s="48" t="s">
        <v>1883</v>
      </c>
      <c r="L124" s="88" t="s">
        <v>1883</v>
      </c>
      <c r="M124" s="88" t="s">
        <v>1883</v>
      </c>
      <c r="N124" s="88" t="s">
        <v>363</v>
      </c>
      <c r="O124" s="50"/>
    </row>
    <row r="125" spans="1:15" s="4" customFormat="1" ht="231.5" customHeight="1" x14ac:dyDescent="0.55000000000000004">
      <c r="A125" s="45">
        <v>83</v>
      </c>
      <c r="B125" s="46"/>
      <c r="C125" s="46" t="s">
        <v>1019</v>
      </c>
      <c r="D125" s="46" t="s">
        <v>1056</v>
      </c>
      <c r="E125" s="46" t="s">
        <v>1043</v>
      </c>
      <c r="F125" s="47"/>
      <c r="G125" s="48" t="s">
        <v>95</v>
      </c>
      <c r="H125" s="48" t="s">
        <v>1081</v>
      </c>
      <c r="I125" s="48" t="s">
        <v>748</v>
      </c>
      <c r="J125" s="88" t="s">
        <v>392</v>
      </c>
      <c r="K125" s="48" t="s">
        <v>2124</v>
      </c>
      <c r="L125" s="88" t="s">
        <v>2125</v>
      </c>
      <c r="M125" s="88" t="s">
        <v>2126</v>
      </c>
      <c r="N125" s="88" t="s">
        <v>2127</v>
      </c>
      <c r="O125" s="50"/>
    </row>
    <row r="126" spans="1:15" s="4" customFormat="1" ht="231.5" customHeight="1" x14ac:dyDescent="0.55000000000000004">
      <c r="A126" s="45">
        <v>84</v>
      </c>
      <c r="B126" s="46"/>
      <c r="C126" s="46" t="s">
        <v>1019</v>
      </c>
      <c r="D126" s="46" t="s">
        <v>1056</v>
      </c>
      <c r="E126" s="46" t="s">
        <v>1043</v>
      </c>
      <c r="F126" s="47"/>
      <c r="G126" s="48" t="s">
        <v>96</v>
      </c>
      <c r="H126" s="48" t="s">
        <v>53</v>
      </c>
      <c r="I126" s="48" t="s">
        <v>749</v>
      </c>
      <c r="J126" s="88" t="s">
        <v>394</v>
      </c>
      <c r="K126" s="48" t="s">
        <v>2128</v>
      </c>
      <c r="L126" s="88" t="s">
        <v>2129</v>
      </c>
      <c r="M126" s="88" t="s">
        <v>750</v>
      </c>
      <c r="N126" s="88" t="s">
        <v>735</v>
      </c>
      <c r="O126" s="50"/>
    </row>
    <row r="127" spans="1:15" s="4" customFormat="1" ht="231.5" customHeight="1" x14ac:dyDescent="0.55000000000000004">
      <c r="A127" s="45">
        <v>85</v>
      </c>
      <c r="B127" s="46"/>
      <c r="C127" s="46" t="s">
        <v>1019</v>
      </c>
      <c r="D127" s="46" t="s">
        <v>1056</v>
      </c>
      <c r="E127" s="46" t="s">
        <v>1043</v>
      </c>
      <c r="F127" s="47"/>
      <c r="G127" s="48" t="s">
        <v>97</v>
      </c>
      <c r="H127" s="48" t="s">
        <v>53</v>
      </c>
      <c r="I127" s="48" t="s">
        <v>751</v>
      </c>
      <c r="J127" s="88" t="s">
        <v>2130</v>
      </c>
      <c r="K127" s="48" t="s">
        <v>2131</v>
      </c>
      <c r="L127" s="88" t="s">
        <v>2132</v>
      </c>
      <c r="M127" s="88" t="s">
        <v>752</v>
      </c>
      <c r="N127" s="88" t="s">
        <v>735</v>
      </c>
      <c r="O127" s="50"/>
    </row>
    <row r="128" spans="1:15" s="4" customFormat="1" ht="231.5" customHeight="1" x14ac:dyDescent="0.55000000000000004">
      <c r="A128" s="45">
        <v>86</v>
      </c>
      <c r="B128" s="46"/>
      <c r="C128" s="46" t="s">
        <v>1019</v>
      </c>
      <c r="D128" s="46" t="s">
        <v>1056</v>
      </c>
      <c r="E128" s="46" t="s">
        <v>1043</v>
      </c>
      <c r="F128" s="47"/>
      <c r="G128" s="48" t="s">
        <v>98</v>
      </c>
      <c r="H128" s="48" t="s">
        <v>37</v>
      </c>
      <c r="I128" s="48" t="s">
        <v>2133</v>
      </c>
      <c r="J128" s="88" t="s">
        <v>2134</v>
      </c>
      <c r="K128" s="48" t="s">
        <v>753</v>
      </c>
      <c r="L128" s="88" t="s">
        <v>2135</v>
      </c>
      <c r="M128" s="88" t="s">
        <v>2136</v>
      </c>
      <c r="N128" s="88" t="s">
        <v>2137</v>
      </c>
      <c r="O128" s="50"/>
    </row>
    <row r="129" spans="1:15" s="4" customFormat="1" ht="231.5" customHeight="1" x14ac:dyDescent="0.55000000000000004">
      <c r="A129" s="45">
        <v>87</v>
      </c>
      <c r="B129" s="46"/>
      <c r="C129" s="46" t="s">
        <v>1019</v>
      </c>
      <c r="D129" s="46" t="s">
        <v>1056</v>
      </c>
      <c r="E129" s="46" t="s">
        <v>1043</v>
      </c>
      <c r="F129" s="47"/>
      <c r="G129" s="48" t="s">
        <v>99</v>
      </c>
      <c r="H129" s="48" t="s">
        <v>37</v>
      </c>
      <c r="I129" s="48" t="s">
        <v>754</v>
      </c>
      <c r="J129" s="88" t="s">
        <v>395</v>
      </c>
      <c r="K129" s="48" t="s">
        <v>396</v>
      </c>
      <c r="L129" s="88" t="s">
        <v>2138</v>
      </c>
      <c r="M129" s="88" t="s">
        <v>755</v>
      </c>
      <c r="N129" s="88" t="s">
        <v>756</v>
      </c>
      <c r="O129" s="50"/>
    </row>
    <row r="130" spans="1:15" s="4" customFormat="1" ht="231.5" customHeight="1" x14ac:dyDescent="0.55000000000000004">
      <c r="A130" s="45">
        <v>88</v>
      </c>
      <c r="B130" s="46"/>
      <c r="C130" s="46" t="s">
        <v>1019</v>
      </c>
      <c r="D130" s="46" t="s">
        <v>1056</v>
      </c>
      <c r="E130" s="46" t="s">
        <v>1043</v>
      </c>
      <c r="F130" s="47"/>
      <c r="G130" s="48" t="s">
        <v>100</v>
      </c>
      <c r="H130" s="48" t="s">
        <v>37</v>
      </c>
      <c r="I130" s="48" t="s">
        <v>757</v>
      </c>
      <c r="J130" s="88" t="s">
        <v>2139</v>
      </c>
      <c r="K130" s="48" t="s">
        <v>758</v>
      </c>
      <c r="L130" s="88" t="s">
        <v>2140</v>
      </c>
      <c r="M130" s="88" t="s">
        <v>2141</v>
      </c>
      <c r="N130" s="88" t="s">
        <v>2142</v>
      </c>
      <c r="O130" s="50"/>
    </row>
    <row r="131" spans="1:15" s="4" customFormat="1" ht="231.5" customHeight="1" x14ac:dyDescent="0.55000000000000004">
      <c r="A131" s="45">
        <v>89</v>
      </c>
      <c r="B131" s="46"/>
      <c r="C131" s="46" t="s">
        <v>1019</v>
      </c>
      <c r="D131" s="46" t="s">
        <v>1056</v>
      </c>
      <c r="E131" s="46" t="s">
        <v>1043</v>
      </c>
      <c r="F131" s="47"/>
      <c r="G131" s="48" t="s">
        <v>101</v>
      </c>
      <c r="H131" s="48" t="s">
        <v>1082</v>
      </c>
      <c r="I131" s="48" t="s">
        <v>397</v>
      </c>
      <c r="J131" s="88" t="s">
        <v>398</v>
      </c>
      <c r="K131" s="48" t="s">
        <v>759</v>
      </c>
      <c r="L131" s="88" t="s">
        <v>2143</v>
      </c>
      <c r="M131" s="88" t="s">
        <v>760</v>
      </c>
      <c r="N131" s="88" t="s">
        <v>761</v>
      </c>
      <c r="O131" s="50"/>
    </row>
    <row r="132" spans="1:15" s="4" customFormat="1" ht="231.5" customHeight="1" x14ac:dyDescent="0.55000000000000004">
      <c r="A132" s="45">
        <v>90</v>
      </c>
      <c r="B132" s="46"/>
      <c r="C132" s="46" t="s">
        <v>1019</v>
      </c>
      <c r="D132" s="46" t="s">
        <v>1056</v>
      </c>
      <c r="E132" s="46" t="s">
        <v>1044</v>
      </c>
      <c r="F132" s="47"/>
      <c r="G132" s="48" t="s">
        <v>102</v>
      </c>
      <c r="H132" s="48" t="s">
        <v>1083</v>
      </c>
      <c r="I132" s="48" t="s">
        <v>2144</v>
      </c>
      <c r="J132" s="88" t="s">
        <v>2145</v>
      </c>
      <c r="K132" s="48"/>
      <c r="L132" s="88"/>
      <c r="M132" s="88" t="s">
        <v>2146</v>
      </c>
      <c r="N132" s="88" t="s">
        <v>2147</v>
      </c>
      <c r="O132" s="50"/>
    </row>
    <row r="133" spans="1:15" s="4" customFormat="1" ht="231.5" customHeight="1" x14ac:dyDescent="0.55000000000000004">
      <c r="A133" s="45">
        <v>91</v>
      </c>
      <c r="B133" s="46"/>
      <c r="C133" s="46" t="s">
        <v>1019</v>
      </c>
      <c r="D133" s="46" t="s">
        <v>1056</v>
      </c>
      <c r="E133" s="46" t="s">
        <v>1044</v>
      </c>
      <c r="F133" s="47"/>
      <c r="G133" s="48" t="s">
        <v>103</v>
      </c>
      <c r="H133" s="48" t="s">
        <v>104</v>
      </c>
      <c r="I133" s="48" t="s">
        <v>2148</v>
      </c>
      <c r="J133" s="88" t="s">
        <v>404</v>
      </c>
      <c r="K133" s="48"/>
      <c r="L133" s="88"/>
      <c r="M133" s="88" t="s">
        <v>2149</v>
      </c>
      <c r="N133" s="88" t="s">
        <v>2150</v>
      </c>
      <c r="O133" s="50"/>
    </row>
    <row r="134" spans="1:15" s="4" customFormat="1" ht="231.5" customHeight="1" x14ac:dyDescent="0.55000000000000004">
      <c r="A134" s="45">
        <v>92</v>
      </c>
      <c r="B134" s="46"/>
      <c r="C134" s="46" t="s">
        <v>1019</v>
      </c>
      <c r="D134" s="46" t="s">
        <v>1056</v>
      </c>
      <c r="E134" s="46" t="s">
        <v>1044</v>
      </c>
      <c r="F134" s="47"/>
      <c r="G134" s="48" t="s">
        <v>105</v>
      </c>
      <c r="H134" s="48" t="s">
        <v>1084</v>
      </c>
      <c r="I134" s="48" t="s">
        <v>2151</v>
      </c>
      <c r="J134" s="88" t="s">
        <v>2152</v>
      </c>
      <c r="K134" s="48"/>
      <c r="L134" s="88" t="s">
        <v>2153</v>
      </c>
      <c r="M134" s="88" t="s">
        <v>2154</v>
      </c>
      <c r="N134" s="88" t="s">
        <v>2155</v>
      </c>
      <c r="O134" s="50"/>
    </row>
    <row r="135" spans="1:15" s="4" customFormat="1" ht="231.5" customHeight="1" x14ac:dyDescent="0.55000000000000004">
      <c r="A135" s="45">
        <v>93</v>
      </c>
      <c r="B135" s="46"/>
      <c r="C135" s="46" t="s">
        <v>1019</v>
      </c>
      <c r="D135" s="46" t="s">
        <v>1056</v>
      </c>
      <c r="E135" s="46" t="s">
        <v>1045</v>
      </c>
      <c r="F135" s="47"/>
      <c r="G135" s="48" t="s">
        <v>2156</v>
      </c>
      <c r="H135" s="48" t="s">
        <v>69</v>
      </c>
      <c r="I135" s="48" t="s">
        <v>417</v>
      </c>
      <c r="J135" s="88" t="s">
        <v>2157</v>
      </c>
      <c r="K135" s="48" t="s">
        <v>2071</v>
      </c>
      <c r="L135" s="88" t="s">
        <v>2158</v>
      </c>
      <c r="M135" s="88" t="s">
        <v>2159</v>
      </c>
      <c r="N135" s="88" t="s">
        <v>363</v>
      </c>
      <c r="O135" s="50"/>
    </row>
    <row r="136" spans="1:15" s="4" customFormat="1" ht="231.5" customHeight="1" x14ac:dyDescent="0.55000000000000004">
      <c r="A136" s="93">
        <v>2</v>
      </c>
      <c r="B136" s="89" t="s">
        <v>15</v>
      </c>
      <c r="C136" s="89" t="s">
        <v>334</v>
      </c>
      <c r="D136" s="89" t="s">
        <v>1026</v>
      </c>
      <c r="E136" s="89" t="s">
        <v>295</v>
      </c>
      <c r="F136" s="90"/>
      <c r="G136" s="91" t="s">
        <v>1</v>
      </c>
      <c r="H136" s="91" t="s">
        <v>1041</v>
      </c>
      <c r="I136" s="91" t="s">
        <v>634</v>
      </c>
      <c r="J136" s="91" t="s">
        <v>1910</v>
      </c>
      <c r="K136" s="91" t="s">
        <v>1911</v>
      </c>
      <c r="L136" s="91" t="s">
        <v>1911</v>
      </c>
      <c r="M136" s="91" t="s">
        <v>1912</v>
      </c>
      <c r="N136" s="91" t="s">
        <v>1913</v>
      </c>
      <c r="O136" s="94"/>
    </row>
    <row r="137" spans="1:15" s="4" customFormat="1" ht="286.5" customHeight="1" x14ac:dyDescent="0.55000000000000004">
      <c r="A137" s="93">
        <v>3</v>
      </c>
      <c r="B137" s="89" t="s">
        <v>15</v>
      </c>
      <c r="C137" s="89" t="s">
        <v>334</v>
      </c>
      <c r="D137" s="89" t="s">
        <v>1026</v>
      </c>
      <c r="E137" s="89" t="s">
        <v>295</v>
      </c>
      <c r="F137" s="90"/>
      <c r="G137" s="91" t="s">
        <v>1914</v>
      </c>
      <c r="H137" s="91" t="s">
        <v>1041</v>
      </c>
      <c r="I137" s="91" t="s">
        <v>1915</v>
      </c>
      <c r="J137" s="91" t="s">
        <v>1916</v>
      </c>
      <c r="K137" s="91" t="s">
        <v>1917</v>
      </c>
      <c r="L137" s="91" t="s">
        <v>1918</v>
      </c>
      <c r="M137" s="91" t="s">
        <v>1919</v>
      </c>
      <c r="N137" s="91" t="s">
        <v>1920</v>
      </c>
      <c r="O137" s="94" t="s">
        <v>2</v>
      </c>
    </row>
    <row r="138" spans="1:15" s="4" customFormat="1" ht="282.5" customHeight="1" x14ac:dyDescent="0.55000000000000004">
      <c r="A138" s="45">
        <v>94</v>
      </c>
      <c r="B138" s="46"/>
      <c r="C138" s="46" t="s">
        <v>1019</v>
      </c>
      <c r="D138" s="46" t="s">
        <v>1056</v>
      </c>
      <c r="E138" s="46" t="s">
        <v>1045</v>
      </c>
      <c r="F138" s="47"/>
      <c r="G138" s="48" t="s">
        <v>1008</v>
      </c>
      <c r="H138" s="48" t="s">
        <v>1041</v>
      </c>
      <c r="I138" s="48" t="s">
        <v>2160</v>
      </c>
      <c r="J138" s="88" t="s">
        <v>2161</v>
      </c>
      <c r="K138" s="48" t="s">
        <v>2162</v>
      </c>
      <c r="L138" s="88" t="s">
        <v>2163</v>
      </c>
      <c r="M138" s="88" t="s">
        <v>2164</v>
      </c>
      <c r="N138" s="88" t="s">
        <v>2165</v>
      </c>
      <c r="O138" s="50" t="s">
        <v>107</v>
      </c>
    </row>
    <row r="139" spans="1:15" s="4" customFormat="1" ht="231.5" customHeight="1" x14ac:dyDescent="0.55000000000000004">
      <c r="A139" s="45">
        <v>95</v>
      </c>
      <c r="B139" s="46"/>
      <c r="C139" s="46" t="s">
        <v>1019</v>
      </c>
      <c r="D139" s="46" t="s">
        <v>1056</v>
      </c>
      <c r="E139" s="46" t="s">
        <v>1045</v>
      </c>
      <c r="F139" s="47"/>
      <c r="G139" s="48" t="s">
        <v>108</v>
      </c>
      <c r="H139" s="48" t="s">
        <v>104</v>
      </c>
      <c r="I139" s="48" t="s">
        <v>2166</v>
      </c>
      <c r="J139" s="88" t="s">
        <v>413</v>
      </c>
      <c r="K139" s="48"/>
      <c r="L139" s="88"/>
      <c r="M139" s="88" t="s">
        <v>2167</v>
      </c>
      <c r="N139" s="88" t="s">
        <v>2168</v>
      </c>
      <c r="O139" s="50"/>
    </row>
    <row r="140" spans="1:15" s="4" customFormat="1" ht="265.5" customHeight="1" x14ac:dyDescent="0.55000000000000004">
      <c r="A140" s="45">
        <v>96</v>
      </c>
      <c r="B140" s="46"/>
      <c r="C140" s="46" t="s">
        <v>1019</v>
      </c>
      <c r="D140" s="46" t="s">
        <v>1056</v>
      </c>
      <c r="E140" s="46" t="s">
        <v>1045</v>
      </c>
      <c r="F140" s="47"/>
      <c r="G140" s="48" t="s">
        <v>109</v>
      </c>
      <c r="H140" s="48" t="s">
        <v>104</v>
      </c>
      <c r="I140" s="48" t="s">
        <v>762</v>
      </c>
      <c r="J140" s="88" t="s">
        <v>2169</v>
      </c>
      <c r="K140" s="48"/>
      <c r="L140" s="88"/>
      <c r="M140" s="88" t="s">
        <v>2170</v>
      </c>
      <c r="N140" s="88" t="s">
        <v>763</v>
      </c>
      <c r="O140" s="50"/>
    </row>
    <row r="141" spans="1:15" s="4" customFormat="1" ht="231.5" customHeight="1" x14ac:dyDescent="0.55000000000000004">
      <c r="A141" s="45">
        <v>97</v>
      </c>
      <c r="B141" s="46"/>
      <c r="C141" s="46" t="s">
        <v>1019</v>
      </c>
      <c r="D141" s="46" t="s">
        <v>1056</v>
      </c>
      <c r="E141" s="46" t="s">
        <v>1045</v>
      </c>
      <c r="F141" s="47"/>
      <c r="G141" s="48" t="s">
        <v>106</v>
      </c>
      <c r="H141" s="48" t="s">
        <v>53</v>
      </c>
      <c r="I141" s="48" t="s">
        <v>409</v>
      </c>
      <c r="J141" s="88" t="s">
        <v>410</v>
      </c>
      <c r="K141" s="48" t="s">
        <v>2171</v>
      </c>
      <c r="L141" s="88" t="s">
        <v>2172</v>
      </c>
      <c r="M141" s="88" t="s">
        <v>411</v>
      </c>
      <c r="N141" s="88" t="s">
        <v>2173</v>
      </c>
      <c r="O141" s="50"/>
    </row>
    <row r="142" spans="1:15" s="4" customFormat="1" ht="231.5" customHeight="1" x14ac:dyDescent="0.55000000000000004">
      <c r="A142" s="45">
        <v>98</v>
      </c>
      <c r="B142" s="46"/>
      <c r="C142" s="46" t="s">
        <v>1019</v>
      </c>
      <c r="D142" s="46" t="s">
        <v>1056</v>
      </c>
      <c r="E142" s="46" t="s">
        <v>1045</v>
      </c>
      <c r="F142" s="47"/>
      <c r="G142" s="48" t="s">
        <v>110</v>
      </c>
      <c r="H142" s="48" t="s">
        <v>1085</v>
      </c>
      <c r="I142" s="48" t="s">
        <v>416</v>
      </c>
      <c r="J142" s="88" t="s">
        <v>2174</v>
      </c>
      <c r="K142" s="48" t="s">
        <v>2175</v>
      </c>
      <c r="L142" s="88" t="s">
        <v>2176</v>
      </c>
      <c r="M142" s="88" t="s">
        <v>2177</v>
      </c>
      <c r="N142" s="88" t="s">
        <v>2178</v>
      </c>
      <c r="O142" s="50"/>
    </row>
    <row r="143" spans="1:15" s="4" customFormat="1" ht="231.5" customHeight="1" x14ac:dyDescent="0.55000000000000004">
      <c r="A143" s="45">
        <v>99</v>
      </c>
      <c r="B143" s="46"/>
      <c r="C143" s="46" t="s">
        <v>1019</v>
      </c>
      <c r="D143" s="46" t="s">
        <v>1060</v>
      </c>
      <c r="E143" s="46" t="s">
        <v>295</v>
      </c>
      <c r="F143" s="47"/>
      <c r="G143" s="48" t="s">
        <v>111</v>
      </c>
      <c r="H143" s="48" t="s">
        <v>112</v>
      </c>
      <c r="I143" s="48" t="s">
        <v>419</v>
      </c>
      <c r="J143" s="88" t="s">
        <v>2179</v>
      </c>
      <c r="K143" s="48"/>
      <c r="L143" s="88"/>
      <c r="M143" s="88" t="s">
        <v>2180</v>
      </c>
      <c r="N143" s="88" t="s">
        <v>2181</v>
      </c>
      <c r="O143" s="50"/>
    </row>
    <row r="144" spans="1:15" s="4" customFormat="1" ht="231.5" customHeight="1" x14ac:dyDescent="0.55000000000000004">
      <c r="A144" s="45">
        <v>100</v>
      </c>
      <c r="B144" s="46"/>
      <c r="C144" s="46" t="s">
        <v>1019</v>
      </c>
      <c r="D144" s="46" t="s">
        <v>1060</v>
      </c>
      <c r="E144" s="46" t="s">
        <v>295</v>
      </c>
      <c r="F144" s="47"/>
      <c r="G144" s="48" t="s">
        <v>113</v>
      </c>
      <c r="H144" s="48" t="s">
        <v>112</v>
      </c>
      <c r="I144" s="48" t="s">
        <v>421</v>
      </c>
      <c r="J144" s="88" t="s">
        <v>2182</v>
      </c>
      <c r="K144" s="48"/>
      <c r="L144" s="88"/>
      <c r="M144" s="88"/>
      <c r="N144" s="88" t="s">
        <v>764</v>
      </c>
      <c r="O144" s="50"/>
    </row>
    <row r="145" spans="1:15" s="4" customFormat="1" ht="231.5" customHeight="1" x14ac:dyDescent="0.55000000000000004">
      <c r="A145" s="45">
        <v>101</v>
      </c>
      <c r="B145" s="46"/>
      <c r="C145" s="46" t="s">
        <v>1019</v>
      </c>
      <c r="D145" s="46" t="s">
        <v>1060</v>
      </c>
      <c r="E145" s="46" t="s">
        <v>295</v>
      </c>
      <c r="F145" s="47"/>
      <c r="G145" s="48" t="s">
        <v>114</v>
      </c>
      <c r="H145" s="48" t="s">
        <v>1041</v>
      </c>
      <c r="I145" s="48" t="s">
        <v>765</v>
      </c>
      <c r="J145" s="88" t="s">
        <v>2183</v>
      </c>
      <c r="K145" s="48" t="s">
        <v>766</v>
      </c>
      <c r="L145" s="88" t="s">
        <v>2184</v>
      </c>
      <c r="M145" s="88" t="s">
        <v>2185</v>
      </c>
      <c r="N145" s="88" t="s">
        <v>2186</v>
      </c>
      <c r="O145" s="50" t="s">
        <v>2</v>
      </c>
    </row>
    <row r="146" spans="1:15" s="4" customFormat="1" ht="231.5" customHeight="1" x14ac:dyDescent="0.55000000000000004">
      <c r="A146" s="45">
        <v>102</v>
      </c>
      <c r="B146" s="46"/>
      <c r="C146" s="46" t="s">
        <v>1019</v>
      </c>
      <c r="D146" s="46" t="s">
        <v>1060</v>
      </c>
      <c r="E146" s="46" t="s">
        <v>1040</v>
      </c>
      <c r="F146" s="47"/>
      <c r="G146" s="48" t="s">
        <v>115</v>
      </c>
      <c r="H146" s="48" t="s">
        <v>116</v>
      </c>
      <c r="I146" s="48" t="s">
        <v>767</v>
      </c>
      <c r="J146" s="88" t="s">
        <v>768</v>
      </c>
      <c r="K146" s="48" t="s">
        <v>769</v>
      </c>
      <c r="L146" s="88" t="s">
        <v>2187</v>
      </c>
      <c r="M146" s="88" t="s">
        <v>422</v>
      </c>
      <c r="N146" s="88" t="s">
        <v>484</v>
      </c>
      <c r="O146" s="50"/>
    </row>
    <row r="147" spans="1:15" s="4" customFormat="1" ht="231.5" customHeight="1" x14ac:dyDescent="0.55000000000000004">
      <c r="A147" s="45">
        <v>103</v>
      </c>
      <c r="B147" s="46"/>
      <c r="C147" s="46" t="s">
        <v>1019</v>
      </c>
      <c r="D147" s="46" t="s">
        <v>1060</v>
      </c>
      <c r="E147" s="46" t="s">
        <v>1040</v>
      </c>
      <c r="F147" s="47"/>
      <c r="G147" s="48" t="s">
        <v>117</v>
      </c>
      <c r="H147" s="48" t="s">
        <v>116</v>
      </c>
      <c r="I147" s="48" t="s">
        <v>770</v>
      </c>
      <c r="J147" s="88" t="s">
        <v>771</v>
      </c>
      <c r="K147" s="48" t="s">
        <v>772</v>
      </c>
      <c r="L147" s="88" t="s">
        <v>2188</v>
      </c>
      <c r="M147" s="88" t="s">
        <v>773</v>
      </c>
      <c r="N147" s="88" t="s">
        <v>484</v>
      </c>
      <c r="O147" s="50"/>
    </row>
    <row r="148" spans="1:15" s="4" customFormat="1" ht="384" customHeight="1" x14ac:dyDescent="0.55000000000000004">
      <c r="A148" s="45">
        <v>104</v>
      </c>
      <c r="B148" s="46"/>
      <c r="C148" s="46" t="s">
        <v>1019</v>
      </c>
      <c r="D148" s="46" t="s">
        <v>1060</v>
      </c>
      <c r="E148" s="46" t="s">
        <v>1040</v>
      </c>
      <c r="F148" s="47"/>
      <c r="G148" s="48" t="s">
        <v>118</v>
      </c>
      <c r="H148" s="48" t="s">
        <v>1065</v>
      </c>
      <c r="I148" s="48" t="s">
        <v>423</v>
      </c>
      <c r="J148" s="88" t="s">
        <v>2189</v>
      </c>
      <c r="K148" s="48" t="s">
        <v>774</v>
      </c>
      <c r="L148" s="88" t="s">
        <v>2190</v>
      </c>
      <c r="M148" s="88" t="s">
        <v>2191</v>
      </c>
      <c r="N148" s="88" t="s">
        <v>775</v>
      </c>
      <c r="O148" s="50"/>
    </row>
    <row r="149" spans="1:15" s="4" customFormat="1" ht="231.5" customHeight="1" x14ac:dyDescent="0.55000000000000004">
      <c r="A149" s="45">
        <v>105</v>
      </c>
      <c r="B149" s="46"/>
      <c r="C149" s="46" t="s">
        <v>1019</v>
      </c>
      <c r="D149" s="46" t="s">
        <v>1060</v>
      </c>
      <c r="E149" s="46" t="s">
        <v>1040</v>
      </c>
      <c r="F149" s="47"/>
      <c r="G149" s="48" t="s">
        <v>119</v>
      </c>
      <c r="H149" s="48" t="s">
        <v>1065</v>
      </c>
      <c r="I149" s="48" t="s">
        <v>776</v>
      </c>
      <c r="J149" s="88" t="s">
        <v>2192</v>
      </c>
      <c r="K149" s="48" t="s">
        <v>777</v>
      </c>
      <c r="L149" s="88" t="s">
        <v>2193</v>
      </c>
      <c r="M149" s="88" t="s">
        <v>2194</v>
      </c>
      <c r="N149" s="88" t="s">
        <v>2195</v>
      </c>
      <c r="O149" s="50"/>
    </row>
    <row r="150" spans="1:15" s="4" customFormat="1" ht="231.5" customHeight="1" x14ac:dyDescent="0.55000000000000004">
      <c r="A150" s="45">
        <v>106</v>
      </c>
      <c r="B150" s="46"/>
      <c r="C150" s="46" t="s">
        <v>1019</v>
      </c>
      <c r="D150" s="46" t="s">
        <v>1060</v>
      </c>
      <c r="E150" s="46" t="s">
        <v>1040</v>
      </c>
      <c r="F150" s="47"/>
      <c r="G150" s="48" t="s">
        <v>120</v>
      </c>
      <c r="H150" s="48" t="s">
        <v>1065</v>
      </c>
      <c r="I150" s="48" t="s">
        <v>778</v>
      </c>
      <c r="J150" s="88" t="s">
        <v>2196</v>
      </c>
      <c r="K150" s="48" t="s">
        <v>424</v>
      </c>
      <c r="L150" s="88" t="s">
        <v>2197</v>
      </c>
      <c r="M150" s="88" t="s">
        <v>2198</v>
      </c>
      <c r="N150" s="88" t="s">
        <v>2199</v>
      </c>
      <c r="O150" s="50"/>
    </row>
    <row r="151" spans="1:15" s="4" customFormat="1" ht="231.5" customHeight="1" x14ac:dyDescent="0.55000000000000004">
      <c r="A151" s="93">
        <v>101</v>
      </c>
      <c r="B151" s="89" t="s">
        <v>15</v>
      </c>
      <c r="C151" s="89" t="s">
        <v>1019</v>
      </c>
      <c r="D151" s="89" t="s">
        <v>1049</v>
      </c>
      <c r="E151" s="89" t="s">
        <v>295</v>
      </c>
      <c r="F151" s="90"/>
      <c r="G151" s="91" t="s">
        <v>114</v>
      </c>
      <c r="H151" s="91" t="s">
        <v>1041</v>
      </c>
      <c r="I151" s="91" t="s">
        <v>765</v>
      </c>
      <c r="J151" s="91" t="s">
        <v>2183</v>
      </c>
      <c r="K151" s="91" t="s">
        <v>766</v>
      </c>
      <c r="L151" s="91" t="s">
        <v>2184</v>
      </c>
      <c r="M151" s="91" t="s">
        <v>2185</v>
      </c>
      <c r="N151" s="91" t="s">
        <v>2186</v>
      </c>
      <c r="O151" s="94" t="s">
        <v>2</v>
      </c>
    </row>
    <row r="152" spans="1:15" s="4" customFormat="1" ht="231.5" customHeight="1" x14ac:dyDescent="0.55000000000000004">
      <c r="A152" s="45">
        <v>107</v>
      </c>
      <c r="B152" s="46"/>
      <c r="C152" s="46" t="s">
        <v>1019</v>
      </c>
      <c r="D152" s="46" t="s">
        <v>1060</v>
      </c>
      <c r="E152" s="46" t="s">
        <v>1040</v>
      </c>
      <c r="F152" s="47"/>
      <c r="G152" s="48" t="s">
        <v>121</v>
      </c>
      <c r="H152" s="48" t="s">
        <v>122</v>
      </c>
      <c r="I152" s="48" t="s">
        <v>428</v>
      </c>
      <c r="J152" s="88" t="s">
        <v>779</v>
      </c>
      <c r="K152" s="48" t="s">
        <v>780</v>
      </c>
      <c r="L152" s="88" t="s">
        <v>2200</v>
      </c>
      <c r="M152" s="88" t="s">
        <v>781</v>
      </c>
      <c r="N152" s="88" t="s">
        <v>782</v>
      </c>
      <c r="O152" s="50"/>
    </row>
    <row r="153" spans="1:15" s="4" customFormat="1" ht="231.5" customHeight="1" x14ac:dyDescent="0.55000000000000004">
      <c r="A153" s="45">
        <v>108</v>
      </c>
      <c r="B153" s="46"/>
      <c r="C153" s="46" t="s">
        <v>1019</v>
      </c>
      <c r="D153" s="46" t="s">
        <v>1060</v>
      </c>
      <c r="E153" s="46" t="s">
        <v>1040</v>
      </c>
      <c r="F153" s="47"/>
      <c r="G153" s="48" t="s">
        <v>123</v>
      </c>
      <c r="H153" s="48" t="s">
        <v>124</v>
      </c>
      <c r="I153" s="48" t="s">
        <v>783</v>
      </c>
      <c r="J153" s="88" t="s">
        <v>784</v>
      </c>
      <c r="K153" s="48" t="s">
        <v>2201</v>
      </c>
      <c r="L153" s="88" t="s">
        <v>2202</v>
      </c>
      <c r="M153" s="88" t="s">
        <v>2203</v>
      </c>
      <c r="N153" s="88" t="s">
        <v>785</v>
      </c>
      <c r="O153" s="50"/>
    </row>
    <row r="154" spans="1:15" s="4" customFormat="1" ht="231.5" customHeight="1" x14ac:dyDescent="0.55000000000000004">
      <c r="A154" s="45">
        <v>109</v>
      </c>
      <c r="B154" s="46"/>
      <c r="C154" s="46" t="s">
        <v>1019</v>
      </c>
      <c r="D154" s="46" t="s">
        <v>1060</v>
      </c>
      <c r="E154" s="46" t="s">
        <v>1040</v>
      </c>
      <c r="F154" s="47"/>
      <c r="G154" s="48" t="s">
        <v>125</v>
      </c>
      <c r="H154" s="48" t="s">
        <v>1081</v>
      </c>
      <c r="I154" s="48" t="s">
        <v>786</v>
      </c>
      <c r="J154" s="88" t="s">
        <v>429</v>
      </c>
      <c r="K154" s="48" t="s">
        <v>2204</v>
      </c>
      <c r="L154" s="88" t="s">
        <v>2205</v>
      </c>
      <c r="M154" s="88" t="s">
        <v>2206</v>
      </c>
      <c r="N154" s="88" t="s">
        <v>2207</v>
      </c>
      <c r="O154" s="50"/>
    </row>
    <row r="155" spans="1:15" s="4" customFormat="1" ht="231.5" customHeight="1" x14ac:dyDescent="0.55000000000000004">
      <c r="A155" s="45">
        <v>110</v>
      </c>
      <c r="B155" s="46"/>
      <c r="C155" s="46" t="s">
        <v>1019</v>
      </c>
      <c r="D155" s="46" t="s">
        <v>1060</v>
      </c>
      <c r="E155" s="46" t="s">
        <v>1040</v>
      </c>
      <c r="F155" s="47"/>
      <c r="G155" s="48" t="s">
        <v>126</v>
      </c>
      <c r="H155" s="48" t="s">
        <v>104</v>
      </c>
      <c r="I155" s="48" t="s">
        <v>787</v>
      </c>
      <c r="J155" s="88" t="s">
        <v>788</v>
      </c>
      <c r="K155" s="48"/>
      <c r="L155" s="88"/>
      <c r="M155" s="88" t="s">
        <v>2208</v>
      </c>
      <c r="N155" s="88" t="s">
        <v>789</v>
      </c>
      <c r="O155" s="50"/>
    </row>
    <row r="156" spans="1:15" s="4" customFormat="1" ht="231.5" customHeight="1" x14ac:dyDescent="0.55000000000000004">
      <c r="A156" s="93">
        <v>84</v>
      </c>
      <c r="B156" s="89" t="s">
        <v>15</v>
      </c>
      <c r="C156" s="89" t="s">
        <v>1019</v>
      </c>
      <c r="D156" s="89" t="s">
        <v>1060</v>
      </c>
      <c r="E156" s="89" t="s">
        <v>1043</v>
      </c>
      <c r="F156" s="90"/>
      <c r="G156" s="91" t="s">
        <v>96</v>
      </c>
      <c r="H156" s="91" t="s">
        <v>53</v>
      </c>
      <c r="I156" s="91" t="s">
        <v>749</v>
      </c>
      <c r="J156" s="91" t="s">
        <v>394</v>
      </c>
      <c r="K156" s="91" t="s">
        <v>2128</v>
      </c>
      <c r="L156" s="91" t="s">
        <v>2129</v>
      </c>
      <c r="M156" s="91" t="s">
        <v>750</v>
      </c>
      <c r="N156" s="91" t="s">
        <v>735</v>
      </c>
      <c r="O156" s="94"/>
    </row>
    <row r="157" spans="1:15" s="4" customFormat="1" ht="231.5" customHeight="1" x14ac:dyDescent="0.55000000000000004">
      <c r="A157" s="45">
        <v>111</v>
      </c>
      <c r="B157" s="46"/>
      <c r="C157" s="46" t="s">
        <v>1019</v>
      </c>
      <c r="D157" s="46" t="s">
        <v>1060</v>
      </c>
      <c r="E157" s="46" t="s">
        <v>1040</v>
      </c>
      <c r="F157" s="47"/>
      <c r="G157" s="48" t="s">
        <v>127</v>
      </c>
      <c r="H157" s="48" t="s">
        <v>2209</v>
      </c>
      <c r="I157" s="48" t="s">
        <v>790</v>
      </c>
      <c r="J157" s="88" t="s">
        <v>425</v>
      </c>
      <c r="K157" s="48"/>
      <c r="L157" s="88" t="s">
        <v>2210</v>
      </c>
      <c r="M157" s="88" t="s">
        <v>426</v>
      </c>
      <c r="N157" s="88" t="s">
        <v>427</v>
      </c>
      <c r="O157" s="50"/>
    </row>
    <row r="158" spans="1:15" s="4" customFormat="1" ht="231.5" customHeight="1" x14ac:dyDescent="0.55000000000000004">
      <c r="A158" s="45">
        <v>112</v>
      </c>
      <c r="B158" s="46"/>
      <c r="C158" s="46" t="s">
        <v>1019</v>
      </c>
      <c r="D158" s="46" t="s">
        <v>1060</v>
      </c>
      <c r="E158" s="46" t="s">
        <v>1042</v>
      </c>
      <c r="F158" s="47"/>
      <c r="G158" s="48" t="s">
        <v>128</v>
      </c>
      <c r="H158" s="48" t="s">
        <v>112</v>
      </c>
      <c r="I158" s="48" t="s">
        <v>433</v>
      </c>
      <c r="J158" s="88" t="s">
        <v>2211</v>
      </c>
      <c r="K158" s="48"/>
      <c r="L158" s="88" t="s">
        <v>2212</v>
      </c>
      <c r="M158" s="88" t="s">
        <v>2213</v>
      </c>
      <c r="N158" s="88" t="s">
        <v>2214</v>
      </c>
      <c r="O158" s="50"/>
    </row>
    <row r="159" spans="1:15" s="4" customFormat="1" ht="231.5" customHeight="1" x14ac:dyDescent="0.55000000000000004">
      <c r="A159" s="45">
        <v>113</v>
      </c>
      <c r="B159" s="46"/>
      <c r="C159" s="46" t="s">
        <v>1019</v>
      </c>
      <c r="D159" s="46" t="s">
        <v>1060</v>
      </c>
      <c r="E159" s="46" t="s">
        <v>1042</v>
      </c>
      <c r="F159" s="47"/>
      <c r="G159" s="48" t="s">
        <v>286</v>
      </c>
      <c r="H159" s="48" t="s">
        <v>112</v>
      </c>
      <c r="I159" s="48" t="s">
        <v>434</v>
      </c>
      <c r="J159" s="88" t="s">
        <v>2215</v>
      </c>
      <c r="K159" s="48"/>
      <c r="L159" s="88" t="s">
        <v>2216</v>
      </c>
      <c r="M159" s="88" t="s">
        <v>2217</v>
      </c>
      <c r="N159" s="88" t="s">
        <v>2218</v>
      </c>
      <c r="O159" s="50"/>
    </row>
    <row r="160" spans="1:15" s="4" customFormat="1" ht="231.5" customHeight="1" x14ac:dyDescent="0.55000000000000004">
      <c r="A160" s="93">
        <v>101</v>
      </c>
      <c r="B160" s="89" t="s">
        <v>15</v>
      </c>
      <c r="C160" s="89" t="s">
        <v>1019</v>
      </c>
      <c r="D160" s="89" t="s">
        <v>1054</v>
      </c>
      <c r="E160" s="89" t="s">
        <v>295</v>
      </c>
      <c r="F160" s="90"/>
      <c r="G160" s="91" t="s">
        <v>114</v>
      </c>
      <c r="H160" s="91" t="s">
        <v>1041</v>
      </c>
      <c r="I160" s="91" t="s">
        <v>765</v>
      </c>
      <c r="J160" s="91" t="s">
        <v>2183</v>
      </c>
      <c r="K160" s="91" t="s">
        <v>766</v>
      </c>
      <c r="L160" s="91" t="s">
        <v>2184</v>
      </c>
      <c r="M160" s="91" t="s">
        <v>2185</v>
      </c>
      <c r="N160" s="91" t="s">
        <v>2186</v>
      </c>
      <c r="O160" s="94" t="s">
        <v>2</v>
      </c>
    </row>
    <row r="161" spans="1:15" s="4" customFormat="1" ht="231.5" customHeight="1" x14ac:dyDescent="0.55000000000000004">
      <c r="A161" s="45">
        <v>114</v>
      </c>
      <c r="B161" s="46"/>
      <c r="C161" s="46" t="s">
        <v>1019</v>
      </c>
      <c r="D161" s="46" t="s">
        <v>1060</v>
      </c>
      <c r="E161" s="46" t="s">
        <v>1042</v>
      </c>
      <c r="F161" s="47"/>
      <c r="G161" s="48" t="s">
        <v>129</v>
      </c>
      <c r="H161" s="48" t="s">
        <v>1041</v>
      </c>
      <c r="I161" s="48" t="s">
        <v>791</v>
      </c>
      <c r="J161" s="88" t="s">
        <v>792</v>
      </c>
      <c r="K161" s="48" t="s">
        <v>432</v>
      </c>
      <c r="L161" s="88" t="s">
        <v>2219</v>
      </c>
      <c r="M161" s="88" t="s">
        <v>2220</v>
      </c>
      <c r="N161" s="88" t="s">
        <v>2221</v>
      </c>
      <c r="O161" s="50"/>
    </row>
    <row r="162" spans="1:15" s="4" customFormat="1" ht="231.5" customHeight="1" x14ac:dyDescent="0.55000000000000004">
      <c r="A162" s="93">
        <v>102</v>
      </c>
      <c r="B162" s="89" t="s">
        <v>15</v>
      </c>
      <c r="C162" s="89" t="s">
        <v>1019</v>
      </c>
      <c r="D162" s="89" t="s">
        <v>1049</v>
      </c>
      <c r="E162" s="89" t="s">
        <v>1040</v>
      </c>
      <c r="F162" s="90"/>
      <c r="G162" s="91" t="s">
        <v>115</v>
      </c>
      <c r="H162" s="91" t="s">
        <v>116</v>
      </c>
      <c r="I162" s="91" t="s">
        <v>767</v>
      </c>
      <c r="J162" s="91" t="s">
        <v>768</v>
      </c>
      <c r="K162" s="91" t="s">
        <v>769</v>
      </c>
      <c r="L162" s="91" t="s">
        <v>2187</v>
      </c>
      <c r="M162" s="91" t="s">
        <v>422</v>
      </c>
      <c r="N162" s="91" t="s">
        <v>484</v>
      </c>
      <c r="O162" s="94"/>
    </row>
    <row r="163" spans="1:15" s="4" customFormat="1" ht="231.5" customHeight="1" x14ac:dyDescent="0.55000000000000004">
      <c r="A163" s="93">
        <v>103</v>
      </c>
      <c r="B163" s="89" t="s">
        <v>15</v>
      </c>
      <c r="C163" s="89" t="s">
        <v>1019</v>
      </c>
      <c r="D163" s="89" t="s">
        <v>1060</v>
      </c>
      <c r="E163" s="89" t="s">
        <v>1040</v>
      </c>
      <c r="F163" s="90"/>
      <c r="G163" s="91" t="s">
        <v>117</v>
      </c>
      <c r="H163" s="91" t="s">
        <v>116</v>
      </c>
      <c r="I163" s="91" t="s">
        <v>770</v>
      </c>
      <c r="J163" s="91" t="s">
        <v>771</v>
      </c>
      <c r="K163" s="91" t="s">
        <v>772</v>
      </c>
      <c r="L163" s="91" t="s">
        <v>2188</v>
      </c>
      <c r="M163" s="91" t="s">
        <v>773</v>
      </c>
      <c r="N163" s="91" t="s">
        <v>484</v>
      </c>
      <c r="O163" s="94"/>
    </row>
    <row r="164" spans="1:15" s="4" customFormat="1" ht="409" customHeight="1" x14ac:dyDescent="0.55000000000000004">
      <c r="A164" s="93">
        <v>104</v>
      </c>
      <c r="B164" s="89" t="s">
        <v>15</v>
      </c>
      <c r="C164" s="89" t="s">
        <v>1019</v>
      </c>
      <c r="D164" s="89" t="s">
        <v>1060</v>
      </c>
      <c r="E164" s="89" t="s">
        <v>1040</v>
      </c>
      <c r="F164" s="90"/>
      <c r="G164" s="91" t="s">
        <v>118</v>
      </c>
      <c r="H164" s="91" t="s">
        <v>1065</v>
      </c>
      <c r="I164" s="91" t="s">
        <v>423</v>
      </c>
      <c r="J164" s="91" t="s">
        <v>2189</v>
      </c>
      <c r="K164" s="91" t="s">
        <v>774</v>
      </c>
      <c r="L164" s="91" t="s">
        <v>2190</v>
      </c>
      <c r="M164" s="91" t="s">
        <v>2191</v>
      </c>
      <c r="N164" s="91" t="s">
        <v>775</v>
      </c>
      <c r="O164" s="94"/>
    </row>
    <row r="165" spans="1:15" s="4" customFormat="1" ht="231.5" customHeight="1" x14ac:dyDescent="0.55000000000000004">
      <c r="A165" s="93">
        <v>101</v>
      </c>
      <c r="B165" s="89" t="s">
        <v>15</v>
      </c>
      <c r="C165" s="89" t="s">
        <v>1019</v>
      </c>
      <c r="D165" s="89" t="s">
        <v>1055</v>
      </c>
      <c r="E165" s="89" t="s">
        <v>295</v>
      </c>
      <c r="F165" s="90"/>
      <c r="G165" s="91" t="s">
        <v>114</v>
      </c>
      <c r="H165" s="91" t="s">
        <v>1041</v>
      </c>
      <c r="I165" s="91" t="s">
        <v>765</v>
      </c>
      <c r="J165" s="91" t="s">
        <v>2183</v>
      </c>
      <c r="K165" s="91" t="s">
        <v>766</v>
      </c>
      <c r="L165" s="91" t="s">
        <v>2184</v>
      </c>
      <c r="M165" s="91" t="s">
        <v>2185</v>
      </c>
      <c r="N165" s="91" t="s">
        <v>2186</v>
      </c>
      <c r="O165" s="94" t="s">
        <v>2</v>
      </c>
    </row>
    <row r="166" spans="1:15" s="4" customFormat="1" ht="231.5" customHeight="1" x14ac:dyDescent="0.55000000000000004">
      <c r="A166" s="93">
        <v>108</v>
      </c>
      <c r="B166" s="89" t="s">
        <v>1109</v>
      </c>
      <c r="C166" s="89" t="s">
        <v>1019</v>
      </c>
      <c r="D166" s="89" t="s">
        <v>1060</v>
      </c>
      <c r="E166" s="89" t="s">
        <v>1040</v>
      </c>
      <c r="F166" s="90"/>
      <c r="G166" s="91" t="s">
        <v>123</v>
      </c>
      <c r="H166" s="91" t="s">
        <v>124</v>
      </c>
      <c r="I166" s="91" t="s">
        <v>783</v>
      </c>
      <c r="J166" s="91" t="s">
        <v>784</v>
      </c>
      <c r="K166" s="91" t="s">
        <v>2201</v>
      </c>
      <c r="L166" s="91" t="s">
        <v>2202</v>
      </c>
      <c r="M166" s="91" t="s">
        <v>2203</v>
      </c>
      <c r="N166" s="91" t="s">
        <v>785</v>
      </c>
      <c r="O166" s="94"/>
    </row>
    <row r="167" spans="1:15" s="4" customFormat="1" ht="231.5" customHeight="1" x14ac:dyDescent="0.55000000000000004">
      <c r="A167" s="45">
        <v>115</v>
      </c>
      <c r="B167" s="46"/>
      <c r="C167" s="46" t="s">
        <v>1019</v>
      </c>
      <c r="D167" s="46" t="s">
        <v>1060</v>
      </c>
      <c r="E167" s="46" t="s">
        <v>1043</v>
      </c>
      <c r="F167" s="47"/>
      <c r="G167" s="48" t="s">
        <v>130</v>
      </c>
      <c r="H167" s="48" t="s">
        <v>1086</v>
      </c>
      <c r="I167" s="48" t="s">
        <v>435</v>
      </c>
      <c r="J167" s="88" t="s">
        <v>1357</v>
      </c>
      <c r="K167" s="48" t="s">
        <v>436</v>
      </c>
      <c r="L167" s="88" t="s">
        <v>2222</v>
      </c>
      <c r="M167" s="88" t="s">
        <v>1359</v>
      </c>
      <c r="N167" s="88" t="s">
        <v>793</v>
      </c>
      <c r="O167" s="50"/>
    </row>
    <row r="168" spans="1:15" s="4" customFormat="1" ht="231.5" customHeight="1" x14ac:dyDescent="0.55000000000000004">
      <c r="A168" s="45">
        <v>116</v>
      </c>
      <c r="B168" s="46"/>
      <c r="C168" s="46" t="s">
        <v>1019</v>
      </c>
      <c r="D168" s="46" t="s">
        <v>1060</v>
      </c>
      <c r="E168" s="46" t="s">
        <v>1043</v>
      </c>
      <c r="F168" s="47"/>
      <c r="G168" s="48" t="s">
        <v>132</v>
      </c>
      <c r="H168" s="48" t="s">
        <v>1933</v>
      </c>
      <c r="I168" s="48" t="s">
        <v>794</v>
      </c>
      <c r="J168" s="88" t="s">
        <v>2223</v>
      </c>
      <c r="K168" s="48" t="s">
        <v>795</v>
      </c>
      <c r="L168" s="88" t="s">
        <v>2224</v>
      </c>
      <c r="M168" s="88" t="s">
        <v>2225</v>
      </c>
      <c r="N168" s="88" t="s">
        <v>2226</v>
      </c>
      <c r="O168" s="50"/>
    </row>
    <row r="169" spans="1:15" s="4" customFormat="1" ht="231.5" customHeight="1" x14ac:dyDescent="0.55000000000000004">
      <c r="A169" s="45">
        <v>117</v>
      </c>
      <c r="B169" s="46"/>
      <c r="C169" s="46" t="s">
        <v>1019</v>
      </c>
      <c r="D169" s="46" t="s">
        <v>1060</v>
      </c>
      <c r="E169" s="46" t="s">
        <v>1043</v>
      </c>
      <c r="F169" s="47"/>
      <c r="G169" s="48" t="s">
        <v>2227</v>
      </c>
      <c r="H169" s="48" t="s">
        <v>1933</v>
      </c>
      <c r="I169" s="48" t="s">
        <v>2228</v>
      </c>
      <c r="J169" s="88" t="s">
        <v>2229</v>
      </c>
      <c r="K169" s="48" t="s">
        <v>2230</v>
      </c>
      <c r="L169" s="88" t="s">
        <v>2231</v>
      </c>
      <c r="M169" s="88" t="s">
        <v>2232</v>
      </c>
      <c r="N169" s="88" t="s">
        <v>2233</v>
      </c>
      <c r="O169" s="50"/>
    </row>
    <row r="170" spans="1:15" s="4" customFormat="1" ht="408.5" customHeight="1" x14ac:dyDescent="0.55000000000000004">
      <c r="A170" s="93">
        <v>104</v>
      </c>
      <c r="B170" s="89" t="s">
        <v>15</v>
      </c>
      <c r="C170" s="89" t="s">
        <v>1019</v>
      </c>
      <c r="D170" s="89" t="s">
        <v>1060</v>
      </c>
      <c r="E170" s="89" t="s">
        <v>1040</v>
      </c>
      <c r="F170" s="90"/>
      <c r="G170" s="91" t="s">
        <v>118</v>
      </c>
      <c r="H170" s="91" t="s">
        <v>1065</v>
      </c>
      <c r="I170" s="91" t="s">
        <v>423</v>
      </c>
      <c r="J170" s="91" t="s">
        <v>2189</v>
      </c>
      <c r="K170" s="91" t="s">
        <v>774</v>
      </c>
      <c r="L170" s="91" t="s">
        <v>2190</v>
      </c>
      <c r="M170" s="91" t="s">
        <v>2191</v>
      </c>
      <c r="N170" s="91" t="s">
        <v>775</v>
      </c>
      <c r="O170" s="94"/>
    </row>
    <row r="171" spans="1:15" s="4" customFormat="1" ht="231.5" customHeight="1" x14ac:dyDescent="0.55000000000000004">
      <c r="A171" s="93">
        <v>30</v>
      </c>
      <c r="B171" s="89" t="s">
        <v>15</v>
      </c>
      <c r="C171" s="89" t="s">
        <v>334</v>
      </c>
      <c r="D171" s="89" t="s">
        <v>1047</v>
      </c>
      <c r="E171" s="89" t="s">
        <v>295</v>
      </c>
      <c r="F171" s="90"/>
      <c r="G171" s="91" t="s">
        <v>33</v>
      </c>
      <c r="H171" s="91" t="s">
        <v>1069</v>
      </c>
      <c r="I171" s="91" t="s">
        <v>672</v>
      </c>
      <c r="J171" s="91" t="s">
        <v>2000</v>
      </c>
      <c r="K171" s="91" t="s">
        <v>673</v>
      </c>
      <c r="L171" s="91" t="s">
        <v>2001</v>
      </c>
      <c r="M171" s="91" t="s">
        <v>2002</v>
      </c>
      <c r="N171" s="91" t="s">
        <v>674</v>
      </c>
      <c r="O171" s="94"/>
    </row>
    <row r="172" spans="1:15" s="4" customFormat="1" ht="231.5" customHeight="1" x14ac:dyDescent="0.55000000000000004">
      <c r="A172" s="45">
        <v>118</v>
      </c>
      <c r="B172" s="46"/>
      <c r="C172" s="46" t="s">
        <v>1019</v>
      </c>
      <c r="D172" s="46" t="s">
        <v>1060</v>
      </c>
      <c r="E172" s="46" t="s">
        <v>1044</v>
      </c>
      <c r="F172" s="47"/>
      <c r="G172" s="48" t="s">
        <v>133</v>
      </c>
      <c r="H172" s="48" t="s">
        <v>1069</v>
      </c>
      <c r="I172" s="48" t="s">
        <v>796</v>
      </c>
      <c r="J172" s="88" t="s">
        <v>1366</v>
      </c>
      <c r="K172" s="48" t="s">
        <v>797</v>
      </c>
      <c r="L172" s="88" t="s">
        <v>1367</v>
      </c>
      <c r="M172" s="88" t="s">
        <v>439</v>
      </c>
      <c r="N172" s="88" t="s">
        <v>440</v>
      </c>
      <c r="O172" s="50"/>
    </row>
    <row r="173" spans="1:15" s="4" customFormat="1" ht="231.5" customHeight="1" x14ac:dyDescent="0.55000000000000004">
      <c r="A173" s="93">
        <v>110</v>
      </c>
      <c r="B173" s="89" t="s">
        <v>1109</v>
      </c>
      <c r="C173" s="89" t="s">
        <v>1019</v>
      </c>
      <c r="D173" s="89" t="s">
        <v>1060</v>
      </c>
      <c r="E173" s="89" t="s">
        <v>1040</v>
      </c>
      <c r="F173" s="90"/>
      <c r="G173" s="91" t="s">
        <v>126</v>
      </c>
      <c r="H173" s="91" t="s">
        <v>104</v>
      </c>
      <c r="I173" s="91" t="s">
        <v>787</v>
      </c>
      <c r="J173" s="91" t="s">
        <v>788</v>
      </c>
      <c r="K173" s="91"/>
      <c r="L173" s="91"/>
      <c r="M173" s="91" t="s">
        <v>2208</v>
      </c>
      <c r="N173" s="91" t="s">
        <v>789</v>
      </c>
      <c r="O173" s="94"/>
    </row>
    <row r="174" spans="1:15" s="3" customFormat="1" ht="231.5" customHeight="1" x14ac:dyDescent="0.55000000000000004">
      <c r="A174" s="93">
        <v>2</v>
      </c>
      <c r="B174" s="89" t="s">
        <v>15</v>
      </c>
      <c r="C174" s="89" t="s">
        <v>334</v>
      </c>
      <c r="D174" s="89" t="s">
        <v>1026</v>
      </c>
      <c r="E174" s="89" t="s">
        <v>295</v>
      </c>
      <c r="F174" s="90"/>
      <c r="G174" s="91" t="s">
        <v>1</v>
      </c>
      <c r="H174" s="91" t="s">
        <v>1041</v>
      </c>
      <c r="I174" s="91" t="s">
        <v>634</v>
      </c>
      <c r="J174" s="91" t="s">
        <v>1910</v>
      </c>
      <c r="K174" s="91" t="s">
        <v>1911</v>
      </c>
      <c r="L174" s="91" t="s">
        <v>1911</v>
      </c>
      <c r="M174" s="91" t="s">
        <v>1912</v>
      </c>
      <c r="N174" s="91" t="s">
        <v>1913</v>
      </c>
      <c r="O174" s="94"/>
    </row>
    <row r="175" spans="1:15" s="3" customFormat="1" ht="254" customHeight="1" x14ac:dyDescent="0.55000000000000004">
      <c r="A175" s="93">
        <v>3</v>
      </c>
      <c r="B175" s="89" t="s">
        <v>15</v>
      </c>
      <c r="C175" s="89" t="s">
        <v>334</v>
      </c>
      <c r="D175" s="89" t="s">
        <v>1026</v>
      </c>
      <c r="E175" s="89" t="s">
        <v>295</v>
      </c>
      <c r="F175" s="90"/>
      <c r="G175" s="91" t="s">
        <v>1914</v>
      </c>
      <c r="H175" s="91" t="s">
        <v>1041</v>
      </c>
      <c r="I175" s="91" t="s">
        <v>1915</v>
      </c>
      <c r="J175" s="91" t="s">
        <v>1916</v>
      </c>
      <c r="K175" s="91" t="s">
        <v>1917</v>
      </c>
      <c r="L175" s="91" t="s">
        <v>1918</v>
      </c>
      <c r="M175" s="91" t="s">
        <v>1919</v>
      </c>
      <c r="N175" s="91" t="s">
        <v>1920</v>
      </c>
      <c r="O175" s="94" t="s">
        <v>2</v>
      </c>
    </row>
    <row r="176" spans="1:15" s="3" customFormat="1" ht="231.5" customHeight="1" x14ac:dyDescent="0.55000000000000004">
      <c r="A176" s="93">
        <v>4</v>
      </c>
      <c r="B176" s="89" t="s">
        <v>15</v>
      </c>
      <c r="C176" s="89" t="s">
        <v>334</v>
      </c>
      <c r="D176" s="89" t="s">
        <v>1026</v>
      </c>
      <c r="E176" s="89" t="s">
        <v>295</v>
      </c>
      <c r="F176" s="90"/>
      <c r="G176" s="91" t="s">
        <v>3</v>
      </c>
      <c r="H176" s="91" t="s">
        <v>1041</v>
      </c>
      <c r="I176" s="91" t="s">
        <v>635</v>
      </c>
      <c r="J176" s="91" t="s">
        <v>298</v>
      </c>
      <c r="K176" s="91" t="s">
        <v>636</v>
      </c>
      <c r="L176" s="91" t="s">
        <v>1921</v>
      </c>
      <c r="M176" s="91" t="s">
        <v>1922</v>
      </c>
      <c r="N176" s="91" t="s">
        <v>1923</v>
      </c>
      <c r="O176" s="94" t="s">
        <v>2</v>
      </c>
    </row>
    <row r="177" spans="1:15" s="3" customFormat="1" ht="231.5" customHeight="1" x14ac:dyDescent="0.55000000000000004">
      <c r="A177" s="45">
        <v>119</v>
      </c>
      <c r="B177" s="46"/>
      <c r="C177" s="46" t="s">
        <v>1020</v>
      </c>
      <c r="D177" s="46" t="s">
        <v>1049</v>
      </c>
      <c r="E177" s="46" t="s">
        <v>295</v>
      </c>
      <c r="F177" s="47"/>
      <c r="G177" s="48" t="s">
        <v>134</v>
      </c>
      <c r="H177" s="48" t="s">
        <v>1041</v>
      </c>
      <c r="I177" s="48" t="s">
        <v>798</v>
      </c>
      <c r="J177" s="88" t="s">
        <v>2234</v>
      </c>
      <c r="K177" s="48" t="s">
        <v>2235</v>
      </c>
      <c r="L177" s="88" t="s">
        <v>2236</v>
      </c>
      <c r="M177" s="88" t="s">
        <v>2237</v>
      </c>
      <c r="N177" s="88" t="s">
        <v>2238</v>
      </c>
      <c r="O177" s="50"/>
    </row>
    <row r="178" spans="1:15" s="3" customFormat="1" ht="231.5" customHeight="1" x14ac:dyDescent="0.55000000000000004">
      <c r="A178" s="45">
        <v>120</v>
      </c>
      <c r="B178" s="46"/>
      <c r="C178" s="46" t="s">
        <v>1020</v>
      </c>
      <c r="D178" s="46" t="s">
        <v>1049</v>
      </c>
      <c r="E178" s="46" t="s">
        <v>295</v>
      </c>
      <c r="F178" s="47"/>
      <c r="G178" s="48" t="s">
        <v>135</v>
      </c>
      <c r="H178" s="48" t="s">
        <v>1087</v>
      </c>
      <c r="I178" s="48" t="s">
        <v>2239</v>
      </c>
      <c r="J178" s="88" t="s">
        <v>2240</v>
      </c>
      <c r="K178" s="48" t="s">
        <v>2241</v>
      </c>
      <c r="L178" s="88" t="s">
        <v>2241</v>
      </c>
      <c r="M178" s="88" t="s">
        <v>2242</v>
      </c>
      <c r="N178" s="88" t="s">
        <v>2243</v>
      </c>
      <c r="O178" s="50"/>
    </row>
    <row r="179" spans="1:15" s="3" customFormat="1" ht="329" customHeight="1" x14ac:dyDescent="0.55000000000000004">
      <c r="A179" s="45">
        <v>121</v>
      </c>
      <c r="B179" s="46"/>
      <c r="C179" s="46" t="s">
        <v>1020</v>
      </c>
      <c r="D179" s="46" t="s">
        <v>1049</v>
      </c>
      <c r="E179" s="46" t="s">
        <v>295</v>
      </c>
      <c r="F179" s="47"/>
      <c r="G179" s="48" t="s">
        <v>136</v>
      </c>
      <c r="H179" s="48" t="s">
        <v>1041</v>
      </c>
      <c r="I179" s="48" t="s">
        <v>799</v>
      </c>
      <c r="J179" s="88" t="s">
        <v>2244</v>
      </c>
      <c r="K179" s="48" t="s">
        <v>443</v>
      </c>
      <c r="L179" s="88" t="s">
        <v>2245</v>
      </c>
      <c r="M179" s="88" t="s">
        <v>2246</v>
      </c>
      <c r="N179" s="88" t="s">
        <v>2247</v>
      </c>
      <c r="O179" s="50" t="s">
        <v>2</v>
      </c>
    </row>
    <row r="180" spans="1:15" s="3" customFormat="1" ht="231.5" customHeight="1" x14ac:dyDescent="0.55000000000000004">
      <c r="A180" s="45">
        <v>122</v>
      </c>
      <c r="B180" s="46"/>
      <c r="C180" s="46" t="s">
        <v>1020</v>
      </c>
      <c r="D180" s="46" t="s">
        <v>1049</v>
      </c>
      <c r="E180" s="46" t="s">
        <v>295</v>
      </c>
      <c r="F180" s="47"/>
      <c r="G180" s="48" t="s">
        <v>137</v>
      </c>
      <c r="H180" s="48" t="s">
        <v>1041</v>
      </c>
      <c r="I180" s="48" t="s">
        <v>800</v>
      </c>
      <c r="J180" s="88" t="s">
        <v>801</v>
      </c>
      <c r="K180" s="48" t="s">
        <v>640</v>
      </c>
      <c r="L180" s="88"/>
      <c r="M180" s="88" t="s">
        <v>444</v>
      </c>
      <c r="N180" s="88" t="s">
        <v>444</v>
      </c>
      <c r="O180" s="50" t="s">
        <v>2</v>
      </c>
    </row>
    <row r="181" spans="1:15" s="3" customFormat="1" ht="231.5" customHeight="1" x14ac:dyDescent="0.55000000000000004">
      <c r="A181" s="45">
        <v>123</v>
      </c>
      <c r="B181" s="46"/>
      <c r="C181" s="46" t="s">
        <v>1020</v>
      </c>
      <c r="D181" s="46" t="s">
        <v>1049</v>
      </c>
      <c r="E181" s="46" t="s">
        <v>295</v>
      </c>
      <c r="F181" s="47"/>
      <c r="G181" s="48" t="s">
        <v>138</v>
      </c>
      <c r="H181" s="48" t="s">
        <v>82</v>
      </c>
      <c r="I181" s="48" t="s">
        <v>2248</v>
      </c>
      <c r="J181" s="88" t="s">
        <v>2249</v>
      </c>
      <c r="K181" s="48" t="s">
        <v>431</v>
      </c>
      <c r="L181" s="88" t="s">
        <v>2250</v>
      </c>
      <c r="M181" s="88" t="s">
        <v>2251</v>
      </c>
      <c r="N181" s="88" t="s">
        <v>2252</v>
      </c>
      <c r="O181" s="50"/>
    </row>
    <row r="182" spans="1:15" s="3" customFormat="1" ht="231.5" customHeight="1" x14ac:dyDescent="0.55000000000000004">
      <c r="A182" s="45">
        <v>124</v>
      </c>
      <c r="B182" s="46"/>
      <c r="C182" s="46" t="s">
        <v>1020</v>
      </c>
      <c r="D182" s="46" t="s">
        <v>1049</v>
      </c>
      <c r="E182" s="46" t="s">
        <v>295</v>
      </c>
      <c r="F182" s="47"/>
      <c r="G182" s="48" t="s">
        <v>139</v>
      </c>
      <c r="H182" s="48" t="s">
        <v>82</v>
      </c>
      <c r="I182" s="48" t="s">
        <v>2253</v>
      </c>
      <c r="J182" s="88" t="s">
        <v>2254</v>
      </c>
      <c r="K182" s="48" t="s">
        <v>431</v>
      </c>
      <c r="L182" s="88" t="s">
        <v>2250</v>
      </c>
      <c r="M182" s="88" t="s">
        <v>2255</v>
      </c>
      <c r="N182" s="88" t="s">
        <v>2256</v>
      </c>
      <c r="O182" s="50"/>
    </row>
    <row r="183" spans="1:15" s="3" customFormat="1" ht="231.5" customHeight="1" x14ac:dyDescent="0.55000000000000004">
      <c r="A183" s="45">
        <v>125</v>
      </c>
      <c r="B183" s="46"/>
      <c r="C183" s="46" t="s">
        <v>1020</v>
      </c>
      <c r="D183" s="46" t="s">
        <v>1049</v>
      </c>
      <c r="E183" s="46" t="s">
        <v>1040</v>
      </c>
      <c r="F183" s="47"/>
      <c r="G183" s="48" t="s">
        <v>140</v>
      </c>
      <c r="H183" s="48" t="s">
        <v>141</v>
      </c>
      <c r="I183" s="48" t="s">
        <v>2257</v>
      </c>
      <c r="J183" s="88" t="s">
        <v>448</v>
      </c>
      <c r="K183" s="48" t="s">
        <v>2258</v>
      </c>
      <c r="L183" s="88" t="s">
        <v>2259</v>
      </c>
      <c r="M183" s="88" t="s">
        <v>2260</v>
      </c>
      <c r="N183" s="88" t="s">
        <v>2261</v>
      </c>
      <c r="O183" s="50"/>
    </row>
    <row r="184" spans="1:15" s="3" customFormat="1" ht="231.5" customHeight="1" x14ac:dyDescent="0.55000000000000004">
      <c r="A184" s="45">
        <v>126</v>
      </c>
      <c r="B184" s="46"/>
      <c r="C184" s="46" t="s">
        <v>1020</v>
      </c>
      <c r="D184" s="46" t="s">
        <v>1049</v>
      </c>
      <c r="E184" s="46" t="s">
        <v>1040</v>
      </c>
      <c r="F184" s="47"/>
      <c r="G184" s="48" t="s">
        <v>142</v>
      </c>
      <c r="H184" s="48" t="s">
        <v>141</v>
      </c>
      <c r="I184" s="48" t="s">
        <v>802</v>
      </c>
      <c r="J184" s="88" t="s">
        <v>452</v>
      </c>
      <c r="K184" s="48" t="s">
        <v>803</v>
      </c>
      <c r="L184" s="88" t="s">
        <v>2262</v>
      </c>
      <c r="M184" s="88" t="s">
        <v>804</v>
      </c>
      <c r="N184" s="88" t="s">
        <v>805</v>
      </c>
      <c r="O184" s="50"/>
    </row>
    <row r="185" spans="1:15" s="3" customFormat="1" ht="231.5" customHeight="1" x14ac:dyDescent="0.55000000000000004">
      <c r="A185" s="45">
        <v>127</v>
      </c>
      <c r="B185" s="46"/>
      <c r="C185" s="46" t="s">
        <v>1020</v>
      </c>
      <c r="D185" s="46" t="s">
        <v>1049</v>
      </c>
      <c r="E185" s="46" t="s">
        <v>1040</v>
      </c>
      <c r="F185" s="47"/>
      <c r="G185" s="48" t="s">
        <v>2263</v>
      </c>
      <c r="H185" s="48" t="s">
        <v>1041</v>
      </c>
      <c r="I185" s="48" t="s">
        <v>2264</v>
      </c>
      <c r="J185" s="88" t="s">
        <v>2265</v>
      </c>
      <c r="K185" s="48" t="s">
        <v>2266</v>
      </c>
      <c r="L185" s="88" t="s">
        <v>2267</v>
      </c>
      <c r="M185" s="88" t="s">
        <v>2268</v>
      </c>
      <c r="N185" s="88" t="s">
        <v>2269</v>
      </c>
      <c r="O185" s="50" t="s">
        <v>107</v>
      </c>
    </row>
    <row r="186" spans="1:15" s="3" customFormat="1" ht="354" customHeight="1" x14ac:dyDescent="0.55000000000000004">
      <c r="A186" s="45">
        <v>128</v>
      </c>
      <c r="B186" s="46"/>
      <c r="C186" s="46" t="s">
        <v>1020</v>
      </c>
      <c r="D186" s="46" t="s">
        <v>1049</v>
      </c>
      <c r="E186" s="46" t="s">
        <v>1040</v>
      </c>
      <c r="F186" s="47"/>
      <c r="G186" s="48" t="s">
        <v>143</v>
      </c>
      <c r="H186" s="48" t="s">
        <v>1041</v>
      </c>
      <c r="I186" s="48" t="s">
        <v>2270</v>
      </c>
      <c r="J186" s="88" t="s">
        <v>2271</v>
      </c>
      <c r="K186" s="48" t="s">
        <v>2272</v>
      </c>
      <c r="L186" s="88" t="s">
        <v>2273</v>
      </c>
      <c r="M186" s="88" t="s">
        <v>2274</v>
      </c>
      <c r="N186" s="88" t="s">
        <v>2275</v>
      </c>
      <c r="O186" s="50" t="s">
        <v>2</v>
      </c>
    </row>
    <row r="187" spans="1:15" s="3" customFormat="1" ht="231.5" customHeight="1" x14ac:dyDescent="0.55000000000000004">
      <c r="A187" s="45">
        <v>129</v>
      </c>
      <c r="B187" s="46"/>
      <c r="C187" s="46" t="s">
        <v>1020</v>
      </c>
      <c r="D187" s="46" t="s">
        <v>1049</v>
      </c>
      <c r="E187" s="46" t="s">
        <v>1040</v>
      </c>
      <c r="F187" s="47"/>
      <c r="G187" s="48" t="s">
        <v>144</v>
      </c>
      <c r="H187" s="48" t="s">
        <v>1041</v>
      </c>
      <c r="I187" s="48" t="s">
        <v>806</v>
      </c>
      <c r="J187" s="88" t="s">
        <v>454</v>
      </c>
      <c r="K187" s="48" t="s">
        <v>807</v>
      </c>
      <c r="L187" s="88" t="s">
        <v>2276</v>
      </c>
      <c r="M187" s="88" t="s">
        <v>455</v>
      </c>
      <c r="N187" s="88" t="s">
        <v>2277</v>
      </c>
      <c r="O187" s="50"/>
    </row>
    <row r="188" spans="1:15" s="3" customFormat="1" ht="231.5" customHeight="1" x14ac:dyDescent="0.55000000000000004">
      <c r="A188" s="45">
        <v>130</v>
      </c>
      <c r="B188" s="46"/>
      <c r="C188" s="46" t="s">
        <v>1020</v>
      </c>
      <c r="D188" s="46" t="s">
        <v>1049</v>
      </c>
      <c r="E188" s="46" t="s">
        <v>1042</v>
      </c>
      <c r="F188" s="47"/>
      <c r="G188" s="48" t="s">
        <v>145</v>
      </c>
      <c r="H188" s="48" t="s">
        <v>141</v>
      </c>
      <c r="I188" s="48" t="s">
        <v>2278</v>
      </c>
      <c r="J188" s="88" t="s">
        <v>457</v>
      </c>
      <c r="K188" s="48" t="s">
        <v>2279</v>
      </c>
      <c r="L188" s="88" t="s">
        <v>2280</v>
      </c>
      <c r="M188" s="88" t="s">
        <v>459</v>
      </c>
      <c r="N188" s="88" t="s">
        <v>460</v>
      </c>
      <c r="O188" s="50"/>
    </row>
    <row r="189" spans="1:15" s="3" customFormat="1" ht="231.5" customHeight="1" x14ac:dyDescent="0.55000000000000004">
      <c r="A189" s="45">
        <v>131</v>
      </c>
      <c r="B189" s="46"/>
      <c r="C189" s="46" t="s">
        <v>1020</v>
      </c>
      <c r="D189" s="46" t="s">
        <v>1049</v>
      </c>
      <c r="E189" s="46" t="s">
        <v>1042</v>
      </c>
      <c r="F189" s="47"/>
      <c r="G189" s="48" t="s">
        <v>146</v>
      </c>
      <c r="H189" s="48" t="s">
        <v>141</v>
      </c>
      <c r="I189" s="48" t="s">
        <v>808</v>
      </c>
      <c r="J189" s="88" t="s">
        <v>461</v>
      </c>
      <c r="K189" s="48" t="s">
        <v>809</v>
      </c>
      <c r="L189" s="88" t="s">
        <v>918</v>
      </c>
      <c r="M189" s="88" t="s">
        <v>459</v>
      </c>
      <c r="N189" s="88" t="s">
        <v>810</v>
      </c>
      <c r="O189" s="50"/>
    </row>
    <row r="190" spans="1:15" s="3" customFormat="1" ht="231.5" customHeight="1" x14ac:dyDescent="0.55000000000000004">
      <c r="A190" s="45">
        <v>132</v>
      </c>
      <c r="B190" s="46"/>
      <c r="C190" s="46" t="s">
        <v>1020</v>
      </c>
      <c r="D190" s="46" t="s">
        <v>1049</v>
      </c>
      <c r="E190" s="46" t="s">
        <v>1042</v>
      </c>
      <c r="F190" s="47"/>
      <c r="G190" s="48" t="s">
        <v>147</v>
      </c>
      <c r="H190" s="48" t="s">
        <v>141</v>
      </c>
      <c r="I190" s="48" t="s">
        <v>462</v>
      </c>
      <c r="J190" s="88" t="s">
        <v>811</v>
      </c>
      <c r="K190" s="48" t="s">
        <v>812</v>
      </c>
      <c r="L190" s="88" t="s">
        <v>2281</v>
      </c>
      <c r="M190" s="88" t="s">
        <v>813</v>
      </c>
      <c r="N190" s="88" t="s">
        <v>814</v>
      </c>
      <c r="O190" s="50"/>
    </row>
    <row r="191" spans="1:15" s="3" customFormat="1" ht="231.5" customHeight="1" x14ac:dyDescent="0.55000000000000004">
      <c r="A191" s="57">
        <v>133</v>
      </c>
      <c r="B191" s="58"/>
      <c r="C191" s="58" t="s">
        <v>1020</v>
      </c>
      <c r="D191" s="58" t="s">
        <v>1049</v>
      </c>
      <c r="E191" s="58" t="s">
        <v>1042</v>
      </c>
      <c r="F191" s="59" t="s">
        <v>1032</v>
      </c>
      <c r="G191" s="60" t="s">
        <v>148</v>
      </c>
      <c r="H191" s="60" t="s">
        <v>2282</v>
      </c>
      <c r="I191" s="60" t="s">
        <v>2283</v>
      </c>
      <c r="J191" s="60" t="s">
        <v>2284</v>
      </c>
      <c r="K191" s="60"/>
      <c r="L191" s="60"/>
      <c r="M191" s="60" t="s">
        <v>2285</v>
      </c>
      <c r="N191" s="60" t="s">
        <v>484</v>
      </c>
      <c r="O191" s="61"/>
    </row>
    <row r="192" spans="1:15" s="3" customFormat="1" ht="231.5" customHeight="1" x14ac:dyDescent="0.55000000000000004">
      <c r="A192" s="93">
        <v>130</v>
      </c>
      <c r="B192" s="89" t="s">
        <v>15</v>
      </c>
      <c r="C192" s="89" t="s">
        <v>1020</v>
      </c>
      <c r="D192" s="89" t="s">
        <v>1049</v>
      </c>
      <c r="E192" s="89" t="s">
        <v>1042</v>
      </c>
      <c r="F192" s="90"/>
      <c r="G192" s="91" t="s">
        <v>145</v>
      </c>
      <c r="H192" s="91" t="s">
        <v>141</v>
      </c>
      <c r="I192" s="91" t="s">
        <v>2278</v>
      </c>
      <c r="J192" s="91" t="s">
        <v>457</v>
      </c>
      <c r="K192" s="91" t="s">
        <v>2279</v>
      </c>
      <c r="L192" s="91" t="s">
        <v>2280</v>
      </c>
      <c r="M192" s="91" t="s">
        <v>459</v>
      </c>
      <c r="N192" s="91" t="s">
        <v>460</v>
      </c>
      <c r="O192" s="94"/>
    </row>
    <row r="193" spans="1:15" s="3" customFormat="1" ht="231.5" customHeight="1" x14ac:dyDescent="0.55000000000000004">
      <c r="A193" s="93">
        <v>131</v>
      </c>
      <c r="B193" s="89" t="s">
        <v>15</v>
      </c>
      <c r="C193" s="89" t="s">
        <v>1020</v>
      </c>
      <c r="D193" s="89" t="s">
        <v>1049</v>
      </c>
      <c r="E193" s="89" t="s">
        <v>1042</v>
      </c>
      <c r="F193" s="90"/>
      <c r="G193" s="91" t="s">
        <v>146</v>
      </c>
      <c r="H193" s="91" t="s">
        <v>141</v>
      </c>
      <c r="I193" s="91" t="s">
        <v>808</v>
      </c>
      <c r="J193" s="91" t="s">
        <v>461</v>
      </c>
      <c r="K193" s="91" t="s">
        <v>809</v>
      </c>
      <c r="L193" s="91" t="s">
        <v>918</v>
      </c>
      <c r="M193" s="91" t="s">
        <v>459</v>
      </c>
      <c r="N193" s="91" t="s">
        <v>810</v>
      </c>
      <c r="O193" s="94"/>
    </row>
    <row r="194" spans="1:15" s="3" customFormat="1" ht="231.5" customHeight="1" x14ac:dyDescent="0.55000000000000004">
      <c r="A194" s="93">
        <v>132</v>
      </c>
      <c r="B194" s="89" t="s">
        <v>15</v>
      </c>
      <c r="C194" s="89" t="s">
        <v>1020</v>
      </c>
      <c r="D194" s="89" t="s">
        <v>1049</v>
      </c>
      <c r="E194" s="89" t="s">
        <v>1042</v>
      </c>
      <c r="F194" s="90"/>
      <c r="G194" s="91" t="s">
        <v>147</v>
      </c>
      <c r="H194" s="91" t="s">
        <v>141</v>
      </c>
      <c r="I194" s="91" t="s">
        <v>462</v>
      </c>
      <c r="J194" s="91" t="s">
        <v>811</v>
      </c>
      <c r="K194" s="91" t="s">
        <v>812</v>
      </c>
      <c r="L194" s="91" t="s">
        <v>2281</v>
      </c>
      <c r="M194" s="91" t="s">
        <v>813</v>
      </c>
      <c r="N194" s="91" t="s">
        <v>814</v>
      </c>
      <c r="O194" s="94"/>
    </row>
    <row r="195" spans="1:15" s="3" customFormat="1" ht="290" customHeight="1" x14ac:dyDescent="0.55000000000000004">
      <c r="A195" s="93">
        <v>121</v>
      </c>
      <c r="B195" s="89" t="s">
        <v>15</v>
      </c>
      <c r="C195" s="89" t="s">
        <v>1020</v>
      </c>
      <c r="D195" s="89" t="s">
        <v>1049</v>
      </c>
      <c r="E195" s="89" t="s">
        <v>295</v>
      </c>
      <c r="F195" s="90"/>
      <c r="G195" s="91" t="s">
        <v>136</v>
      </c>
      <c r="H195" s="91" t="s">
        <v>1041</v>
      </c>
      <c r="I195" s="91" t="s">
        <v>799</v>
      </c>
      <c r="J195" s="91" t="s">
        <v>2244</v>
      </c>
      <c r="K195" s="91" t="s">
        <v>443</v>
      </c>
      <c r="L195" s="91" t="s">
        <v>2245</v>
      </c>
      <c r="M195" s="91" t="s">
        <v>2246</v>
      </c>
      <c r="N195" s="91" t="s">
        <v>2247</v>
      </c>
      <c r="O195" s="94" t="s">
        <v>2</v>
      </c>
    </row>
    <row r="196" spans="1:15" s="3" customFormat="1" ht="231.5" customHeight="1" x14ac:dyDescent="0.55000000000000004">
      <c r="A196" s="93">
        <v>127</v>
      </c>
      <c r="B196" s="89" t="s">
        <v>15</v>
      </c>
      <c r="C196" s="89" t="s">
        <v>1020</v>
      </c>
      <c r="D196" s="89" t="s">
        <v>1049</v>
      </c>
      <c r="E196" s="89" t="s">
        <v>1040</v>
      </c>
      <c r="F196" s="90"/>
      <c r="G196" s="91" t="s">
        <v>2263</v>
      </c>
      <c r="H196" s="91" t="s">
        <v>1041</v>
      </c>
      <c r="I196" s="91" t="s">
        <v>2264</v>
      </c>
      <c r="J196" s="91" t="s">
        <v>2265</v>
      </c>
      <c r="K196" s="91" t="s">
        <v>2266</v>
      </c>
      <c r="L196" s="91" t="s">
        <v>2267</v>
      </c>
      <c r="M196" s="91" t="s">
        <v>2268</v>
      </c>
      <c r="N196" s="91" t="s">
        <v>2269</v>
      </c>
      <c r="O196" s="94" t="s">
        <v>107</v>
      </c>
    </row>
    <row r="197" spans="1:15" s="3" customFormat="1" ht="354" customHeight="1" x14ac:dyDescent="0.55000000000000004">
      <c r="A197" s="93">
        <v>128</v>
      </c>
      <c r="B197" s="89" t="s">
        <v>15</v>
      </c>
      <c r="C197" s="89" t="s">
        <v>1020</v>
      </c>
      <c r="D197" s="89" t="s">
        <v>1049</v>
      </c>
      <c r="E197" s="89" t="s">
        <v>1040</v>
      </c>
      <c r="F197" s="90"/>
      <c r="G197" s="91" t="s">
        <v>143</v>
      </c>
      <c r="H197" s="91" t="s">
        <v>1041</v>
      </c>
      <c r="I197" s="91" t="s">
        <v>2270</v>
      </c>
      <c r="J197" s="91" t="s">
        <v>2271</v>
      </c>
      <c r="K197" s="91" t="s">
        <v>2272</v>
      </c>
      <c r="L197" s="91" t="s">
        <v>2273</v>
      </c>
      <c r="M197" s="91" t="s">
        <v>2274</v>
      </c>
      <c r="N197" s="91" t="s">
        <v>2275</v>
      </c>
      <c r="O197" s="94" t="s">
        <v>2</v>
      </c>
    </row>
    <row r="198" spans="1:15" s="3" customFormat="1" ht="231.5" customHeight="1" x14ac:dyDescent="0.55000000000000004">
      <c r="A198" s="45">
        <v>134</v>
      </c>
      <c r="B198" s="46"/>
      <c r="C198" s="46" t="s">
        <v>1020</v>
      </c>
      <c r="D198" s="46" t="s">
        <v>1049</v>
      </c>
      <c r="E198" s="46" t="s">
        <v>1043</v>
      </c>
      <c r="F198" s="47"/>
      <c r="G198" s="48" t="s">
        <v>149</v>
      </c>
      <c r="H198" s="48" t="s">
        <v>1041</v>
      </c>
      <c r="I198" s="48" t="s">
        <v>2286</v>
      </c>
      <c r="J198" s="88" t="s">
        <v>2287</v>
      </c>
      <c r="K198" s="48" t="s">
        <v>2288</v>
      </c>
      <c r="L198" s="88" t="s">
        <v>2289</v>
      </c>
      <c r="M198" s="88" t="s">
        <v>2290</v>
      </c>
      <c r="N198" s="88" t="s">
        <v>2291</v>
      </c>
      <c r="O198" s="50"/>
    </row>
    <row r="199" spans="1:15" s="3" customFormat="1" ht="231.5" customHeight="1" x14ac:dyDescent="0.55000000000000004">
      <c r="A199" s="45">
        <v>135</v>
      </c>
      <c r="B199" s="46"/>
      <c r="C199" s="46" t="s">
        <v>1020</v>
      </c>
      <c r="D199" s="46" t="s">
        <v>1049</v>
      </c>
      <c r="E199" s="46" t="s">
        <v>1043</v>
      </c>
      <c r="F199" s="47"/>
      <c r="G199" s="48" t="s">
        <v>150</v>
      </c>
      <c r="H199" s="48" t="s">
        <v>1041</v>
      </c>
      <c r="I199" s="48" t="s">
        <v>2292</v>
      </c>
      <c r="J199" s="88" t="s">
        <v>2293</v>
      </c>
      <c r="K199" s="48" t="s">
        <v>2294</v>
      </c>
      <c r="L199" s="88" t="s">
        <v>2295</v>
      </c>
      <c r="M199" s="88" t="s">
        <v>2296</v>
      </c>
      <c r="N199" s="88" t="s">
        <v>2297</v>
      </c>
      <c r="O199" s="50"/>
    </row>
    <row r="200" spans="1:15" s="3" customFormat="1" ht="231.5" customHeight="1" x14ac:dyDescent="0.55000000000000004">
      <c r="A200" s="45">
        <v>136</v>
      </c>
      <c r="B200" s="46"/>
      <c r="C200" s="46" t="s">
        <v>1020</v>
      </c>
      <c r="D200" s="46" t="s">
        <v>1049</v>
      </c>
      <c r="E200" s="46" t="s">
        <v>1044</v>
      </c>
      <c r="F200" s="47"/>
      <c r="G200" s="48" t="s">
        <v>151</v>
      </c>
      <c r="H200" s="48" t="s">
        <v>69</v>
      </c>
      <c r="I200" s="48" t="s">
        <v>815</v>
      </c>
      <c r="J200" s="88" t="s">
        <v>816</v>
      </c>
      <c r="K200" s="48"/>
      <c r="L200" s="88"/>
      <c r="M200" s="88" t="s">
        <v>817</v>
      </c>
      <c r="N200" s="88" t="s">
        <v>363</v>
      </c>
      <c r="O200" s="50"/>
    </row>
    <row r="201" spans="1:15" s="3" customFormat="1" ht="231.5" customHeight="1" x14ac:dyDescent="0.55000000000000004">
      <c r="A201" s="45">
        <v>137</v>
      </c>
      <c r="B201" s="46"/>
      <c r="C201" s="46" t="s">
        <v>1020</v>
      </c>
      <c r="D201" s="46" t="s">
        <v>1049</v>
      </c>
      <c r="E201" s="46" t="s">
        <v>1044</v>
      </c>
      <c r="F201" s="47"/>
      <c r="G201" s="48" t="s">
        <v>152</v>
      </c>
      <c r="H201" s="48" t="s">
        <v>1088</v>
      </c>
      <c r="I201" s="48" t="s">
        <v>2298</v>
      </c>
      <c r="J201" s="88" t="s">
        <v>2299</v>
      </c>
      <c r="K201" s="48" t="s">
        <v>2279</v>
      </c>
      <c r="L201" s="88" t="s">
        <v>2280</v>
      </c>
      <c r="M201" s="88" t="s">
        <v>821</v>
      </c>
      <c r="N201" s="88" t="s">
        <v>814</v>
      </c>
      <c r="O201" s="50"/>
    </row>
    <row r="202" spans="1:15" s="3" customFormat="1" ht="231.5" customHeight="1" x14ac:dyDescent="0.55000000000000004">
      <c r="A202" s="45">
        <v>138</v>
      </c>
      <c r="B202" s="46"/>
      <c r="C202" s="46" t="s">
        <v>1020</v>
      </c>
      <c r="D202" s="46" t="s">
        <v>1049</v>
      </c>
      <c r="E202" s="46" t="s">
        <v>1044</v>
      </c>
      <c r="F202" s="47"/>
      <c r="G202" s="48" t="s">
        <v>153</v>
      </c>
      <c r="H202" s="48" t="s">
        <v>1089</v>
      </c>
      <c r="I202" s="48" t="s">
        <v>818</v>
      </c>
      <c r="J202" s="88" t="s">
        <v>819</v>
      </c>
      <c r="K202" s="48" t="s">
        <v>820</v>
      </c>
      <c r="L202" s="88" t="s">
        <v>2300</v>
      </c>
      <c r="M202" s="88" t="s">
        <v>821</v>
      </c>
      <c r="N202" s="88" t="s">
        <v>814</v>
      </c>
      <c r="O202" s="50"/>
    </row>
    <row r="203" spans="1:15" s="3" customFormat="1" ht="291.5" customHeight="1" x14ac:dyDescent="0.55000000000000004">
      <c r="A203" s="93">
        <v>121</v>
      </c>
      <c r="B203" s="89" t="s">
        <v>15</v>
      </c>
      <c r="C203" s="89" t="s">
        <v>1020</v>
      </c>
      <c r="D203" s="89" t="s">
        <v>1049</v>
      </c>
      <c r="E203" s="89" t="s">
        <v>295</v>
      </c>
      <c r="F203" s="90"/>
      <c r="G203" s="91" t="s">
        <v>136</v>
      </c>
      <c r="H203" s="91" t="s">
        <v>1041</v>
      </c>
      <c r="I203" s="91" t="s">
        <v>799</v>
      </c>
      <c r="J203" s="91" t="s">
        <v>2244</v>
      </c>
      <c r="K203" s="91" t="s">
        <v>443</v>
      </c>
      <c r="L203" s="91" t="s">
        <v>2245</v>
      </c>
      <c r="M203" s="91" t="s">
        <v>2246</v>
      </c>
      <c r="N203" s="91" t="s">
        <v>2247</v>
      </c>
      <c r="O203" s="94" t="s">
        <v>2</v>
      </c>
    </row>
    <row r="204" spans="1:15" s="3" customFormat="1" ht="231.5" customHeight="1" x14ac:dyDescent="0.55000000000000004">
      <c r="A204" s="45">
        <v>139</v>
      </c>
      <c r="B204" s="46"/>
      <c r="C204" s="46" t="s">
        <v>1020</v>
      </c>
      <c r="D204" s="46" t="s">
        <v>1049</v>
      </c>
      <c r="E204" s="46" t="s">
        <v>1044</v>
      </c>
      <c r="F204" s="47"/>
      <c r="G204" s="48" t="s">
        <v>154</v>
      </c>
      <c r="H204" s="48" t="s">
        <v>155</v>
      </c>
      <c r="I204" s="48" t="s">
        <v>473</v>
      </c>
      <c r="J204" s="88" t="s">
        <v>474</v>
      </c>
      <c r="K204" s="48" t="s">
        <v>822</v>
      </c>
      <c r="L204" s="88" t="s">
        <v>822</v>
      </c>
      <c r="M204" s="88" t="s">
        <v>475</v>
      </c>
      <c r="N204" s="88" t="s">
        <v>476</v>
      </c>
      <c r="O204" s="50"/>
    </row>
    <row r="205" spans="1:15" s="3" customFormat="1" ht="231.5" customHeight="1" x14ac:dyDescent="0.55000000000000004">
      <c r="A205" s="45">
        <v>140</v>
      </c>
      <c r="B205" s="46"/>
      <c r="C205" s="46" t="s">
        <v>1020</v>
      </c>
      <c r="D205" s="46" t="s">
        <v>1049</v>
      </c>
      <c r="E205" s="46" t="s">
        <v>1044</v>
      </c>
      <c r="F205" s="47"/>
      <c r="G205" s="48" t="s">
        <v>156</v>
      </c>
      <c r="H205" s="48" t="s">
        <v>157</v>
      </c>
      <c r="I205" s="48" t="s">
        <v>823</v>
      </c>
      <c r="J205" s="88" t="s">
        <v>824</v>
      </c>
      <c r="K205" s="48"/>
      <c r="L205" s="88"/>
      <c r="M205" s="88" t="s">
        <v>477</v>
      </c>
      <c r="N205" s="88" t="s">
        <v>599</v>
      </c>
      <c r="O205" s="50"/>
    </row>
    <row r="206" spans="1:15" s="3" customFormat="1" ht="273" customHeight="1" x14ac:dyDescent="0.55000000000000004">
      <c r="A206" s="57">
        <v>141</v>
      </c>
      <c r="B206" s="58"/>
      <c r="C206" s="58" t="s">
        <v>1020</v>
      </c>
      <c r="D206" s="58" t="s">
        <v>1049</v>
      </c>
      <c r="E206" s="58" t="s">
        <v>1044</v>
      </c>
      <c r="F206" s="59" t="s">
        <v>1032</v>
      </c>
      <c r="G206" s="60" t="s">
        <v>284</v>
      </c>
      <c r="H206" s="60" t="s">
        <v>91</v>
      </c>
      <c r="I206" s="60" t="s">
        <v>1409</v>
      </c>
      <c r="J206" s="60" t="s">
        <v>2301</v>
      </c>
      <c r="K206" s="60" t="s">
        <v>2302</v>
      </c>
      <c r="L206" s="60" t="s">
        <v>2302</v>
      </c>
      <c r="M206" s="60" t="s">
        <v>2303</v>
      </c>
      <c r="N206" s="60" t="s">
        <v>484</v>
      </c>
      <c r="O206" s="61"/>
    </row>
    <row r="207" spans="1:15" s="3" customFormat="1" ht="231.5" customHeight="1" x14ac:dyDescent="0.55000000000000004">
      <c r="A207" s="45">
        <v>142</v>
      </c>
      <c r="B207" s="46"/>
      <c r="C207" s="46" t="s">
        <v>1020</v>
      </c>
      <c r="D207" s="46" t="s">
        <v>1049</v>
      </c>
      <c r="E207" s="46" t="s">
        <v>1045</v>
      </c>
      <c r="F207" s="47"/>
      <c r="G207" s="48" t="s">
        <v>158</v>
      </c>
      <c r="H207" s="48" t="s">
        <v>1903</v>
      </c>
      <c r="I207" s="48" t="s">
        <v>825</v>
      </c>
      <c r="J207" s="88" t="s">
        <v>478</v>
      </c>
      <c r="K207" s="48" t="s">
        <v>826</v>
      </c>
      <c r="L207" s="88" t="s">
        <v>2304</v>
      </c>
      <c r="M207" s="88" t="s">
        <v>827</v>
      </c>
      <c r="N207" s="88" t="s">
        <v>828</v>
      </c>
      <c r="O207" s="50"/>
    </row>
    <row r="208" spans="1:15" s="3" customFormat="1" ht="231.5" customHeight="1" x14ac:dyDescent="0.55000000000000004">
      <c r="A208" s="45">
        <v>143</v>
      </c>
      <c r="B208" s="46"/>
      <c r="C208" s="46" t="s">
        <v>1020</v>
      </c>
      <c r="D208" s="46" t="s">
        <v>1049</v>
      </c>
      <c r="E208" s="46" t="s">
        <v>1045</v>
      </c>
      <c r="F208" s="47"/>
      <c r="G208" s="48" t="s">
        <v>159</v>
      </c>
      <c r="H208" s="48" t="s">
        <v>160</v>
      </c>
      <c r="I208" s="48" t="s">
        <v>479</v>
      </c>
      <c r="J208" s="88" t="s">
        <v>480</v>
      </c>
      <c r="K208" s="48"/>
      <c r="L208" s="88"/>
      <c r="M208" s="88" t="s">
        <v>481</v>
      </c>
      <c r="N208" s="88" t="s">
        <v>482</v>
      </c>
      <c r="O208" s="50"/>
    </row>
    <row r="209" spans="1:15" s="3" customFormat="1" ht="231.5" customHeight="1" x14ac:dyDescent="0.55000000000000004">
      <c r="A209" s="93">
        <v>134</v>
      </c>
      <c r="B209" s="89" t="s">
        <v>15</v>
      </c>
      <c r="C209" s="89" t="s">
        <v>1020</v>
      </c>
      <c r="D209" s="89" t="s">
        <v>1049</v>
      </c>
      <c r="E209" s="89" t="s">
        <v>1043</v>
      </c>
      <c r="F209" s="90"/>
      <c r="G209" s="91" t="s">
        <v>149</v>
      </c>
      <c r="H209" s="91" t="s">
        <v>1041</v>
      </c>
      <c r="I209" s="91" t="s">
        <v>2286</v>
      </c>
      <c r="J209" s="91" t="s">
        <v>2287</v>
      </c>
      <c r="K209" s="91" t="s">
        <v>2288</v>
      </c>
      <c r="L209" s="91" t="s">
        <v>2289</v>
      </c>
      <c r="M209" s="91" t="s">
        <v>2290</v>
      </c>
      <c r="N209" s="91" t="s">
        <v>2291</v>
      </c>
      <c r="O209" s="94"/>
    </row>
    <row r="210" spans="1:15" s="3" customFormat="1" ht="231.5" customHeight="1" x14ac:dyDescent="0.55000000000000004">
      <c r="A210" s="45">
        <v>144</v>
      </c>
      <c r="B210" s="46"/>
      <c r="C210" s="46" t="s">
        <v>1020</v>
      </c>
      <c r="D210" s="46" t="s">
        <v>1049</v>
      </c>
      <c r="E210" s="46" t="s">
        <v>1050</v>
      </c>
      <c r="F210" s="47"/>
      <c r="G210" s="48" t="s">
        <v>161</v>
      </c>
      <c r="H210" s="48" t="s">
        <v>1041</v>
      </c>
      <c r="I210" s="48" t="s">
        <v>829</v>
      </c>
      <c r="J210" s="88" t="s">
        <v>830</v>
      </c>
      <c r="K210" s="48" t="s">
        <v>2305</v>
      </c>
      <c r="L210" s="88" t="s">
        <v>2306</v>
      </c>
      <c r="M210" s="88" t="s">
        <v>831</v>
      </c>
      <c r="N210" s="88" t="s">
        <v>832</v>
      </c>
      <c r="O210" s="50"/>
    </row>
    <row r="211" spans="1:15" s="3" customFormat="1" ht="231.5" customHeight="1" x14ac:dyDescent="0.55000000000000004">
      <c r="A211" s="45">
        <v>145</v>
      </c>
      <c r="B211" s="46"/>
      <c r="C211" s="46" t="s">
        <v>1020</v>
      </c>
      <c r="D211" s="46" t="s">
        <v>1049</v>
      </c>
      <c r="E211" s="46" t="s">
        <v>1050</v>
      </c>
      <c r="F211" s="47"/>
      <c r="G211" s="48" t="s">
        <v>162</v>
      </c>
      <c r="H211" s="48" t="s">
        <v>1090</v>
      </c>
      <c r="I211" s="48" t="s">
        <v>833</v>
      </c>
      <c r="J211" s="88" t="s">
        <v>834</v>
      </c>
      <c r="K211" s="48" t="s">
        <v>835</v>
      </c>
      <c r="L211" s="88" t="s">
        <v>2307</v>
      </c>
      <c r="M211" s="88" t="s">
        <v>485</v>
      </c>
      <c r="N211" s="88" t="s">
        <v>2308</v>
      </c>
      <c r="O211" s="50"/>
    </row>
    <row r="212" spans="1:15" s="3" customFormat="1" ht="231.5" customHeight="1" x14ac:dyDescent="0.55000000000000004">
      <c r="A212" s="45">
        <v>146</v>
      </c>
      <c r="B212" s="46"/>
      <c r="C212" s="46" t="s">
        <v>1020</v>
      </c>
      <c r="D212" s="46" t="s">
        <v>1049</v>
      </c>
      <c r="E212" s="46" t="s">
        <v>1050</v>
      </c>
      <c r="F212" s="47"/>
      <c r="G212" s="48" t="s">
        <v>163</v>
      </c>
      <c r="H212" s="48" t="s">
        <v>1041</v>
      </c>
      <c r="I212" s="48" t="s">
        <v>836</v>
      </c>
      <c r="J212" s="88" t="s">
        <v>2309</v>
      </c>
      <c r="K212" s="48" t="s">
        <v>2310</v>
      </c>
      <c r="L212" s="88" t="s">
        <v>2311</v>
      </c>
      <c r="M212" s="88" t="s">
        <v>486</v>
      </c>
      <c r="N212" s="88" t="s">
        <v>2312</v>
      </c>
      <c r="O212" s="50"/>
    </row>
    <row r="213" spans="1:15" s="3" customFormat="1" ht="231.5" customHeight="1" x14ac:dyDescent="0.55000000000000004">
      <c r="A213" s="45">
        <v>147</v>
      </c>
      <c r="B213" s="46"/>
      <c r="C213" s="46" t="s">
        <v>1020</v>
      </c>
      <c r="D213" s="46" t="s">
        <v>1049</v>
      </c>
      <c r="E213" s="46" t="s">
        <v>1050</v>
      </c>
      <c r="F213" s="47"/>
      <c r="G213" s="48" t="s">
        <v>164</v>
      </c>
      <c r="H213" s="48" t="s">
        <v>1041</v>
      </c>
      <c r="I213" s="48" t="s">
        <v>837</v>
      </c>
      <c r="J213" s="88" t="s">
        <v>838</v>
      </c>
      <c r="K213" s="48" t="s">
        <v>839</v>
      </c>
      <c r="L213" s="88" t="s">
        <v>2313</v>
      </c>
      <c r="M213" s="88" t="s">
        <v>487</v>
      </c>
      <c r="N213" s="88" t="s">
        <v>2314</v>
      </c>
      <c r="O213" s="50"/>
    </row>
    <row r="214" spans="1:15" s="3" customFormat="1" ht="231.5" customHeight="1" x14ac:dyDescent="0.55000000000000004">
      <c r="A214" s="45">
        <v>148</v>
      </c>
      <c r="B214" s="46"/>
      <c r="C214" s="46" t="s">
        <v>1020</v>
      </c>
      <c r="D214" s="46" t="s">
        <v>1049</v>
      </c>
      <c r="E214" s="46" t="s">
        <v>1050</v>
      </c>
      <c r="F214" s="47"/>
      <c r="G214" s="48" t="s">
        <v>165</v>
      </c>
      <c r="H214" s="48" t="s">
        <v>1041</v>
      </c>
      <c r="I214" s="48" t="s">
        <v>840</v>
      </c>
      <c r="J214" s="88" t="s">
        <v>488</v>
      </c>
      <c r="K214" s="48" t="s">
        <v>2315</v>
      </c>
      <c r="L214" s="88" t="s">
        <v>2316</v>
      </c>
      <c r="M214" s="88" t="s">
        <v>841</v>
      </c>
      <c r="N214" s="88" t="s">
        <v>842</v>
      </c>
      <c r="O214" s="50"/>
    </row>
    <row r="215" spans="1:15" s="3" customFormat="1" ht="303" customHeight="1" x14ac:dyDescent="0.55000000000000004">
      <c r="A215" s="45">
        <v>149</v>
      </c>
      <c r="B215" s="46"/>
      <c r="C215" s="46" t="s">
        <v>1020</v>
      </c>
      <c r="D215" s="46" t="s">
        <v>1049</v>
      </c>
      <c r="E215" s="46" t="s">
        <v>1050</v>
      </c>
      <c r="F215" s="47"/>
      <c r="G215" s="48" t="s">
        <v>166</v>
      </c>
      <c r="H215" s="48" t="s">
        <v>1091</v>
      </c>
      <c r="I215" s="48" t="s">
        <v>843</v>
      </c>
      <c r="J215" s="88" t="s">
        <v>2317</v>
      </c>
      <c r="K215" s="48" t="s">
        <v>844</v>
      </c>
      <c r="L215" s="88" t="s">
        <v>2318</v>
      </c>
      <c r="M215" s="88" t="s">
        <v>483</v>
      </c>
      <c r="N215" s="88" t="s">
        <v>484</v>
      </c>
      <c r="O215" s="50"/>
    </row>
    <row r="216" spans="1:15" s="3" customFormat="1" ht="231.5" customHeight="1" x14ac:dyDescent="0.55000000000000004">
      <c r="A216" s="57">
        <v>150</v>
      </c>
      <c r="B216" s="58"/>
      <c r="C216" s="58" t="s">
        <v>1020</v>
      </c>
      <c r="D216" s="58" t="s">
        <v>1049</v>
      </c>
      <c r="E216" s="58" t="s">
        <v>1051</v>
      </c>
      <c r="F216" s="59" t="s">
        <v>1032</v>
      </c>
      <c r="G216" s="60" t="s">
        <v>167</v>
      </c>
      <c r="H216" s="60" t="s">
        <v>1041</v>
      </c>
      <c r="I216" s="60" t="s">
        <v>2319</v>
      </c>
      <c r="J216" s="60" t="s">
        <v>2320</v>
      </c>
      <c r="K216" s="60"/>
      <c r="L216" s="60"/>
      <c r="M216" s="60" t="s">
        <v>2321</v>
      </c>
      <c r="N216" s="60" t="s">
        <v>2322</v>
      </c>
      <c r="O216" s="61"/>
    </row>
    <row r="217" spans="1:15" s="3" customFormat="1" ht="231.5" customHeight="1" x14ac:dyDescent="0.55000000000000004">
      <c r="A217" s="45">
        <v>151</v>
      </c>
      <c r="B217" s="46"/>
      <c r="C217" s="46" t="s">
        <v>1020</v>
      </c>
      <c r="D217" s="46" t="s">
        <v>1049</v>
      </c>
      <c r="E217" s="46" t="s">
        <v>1051</v>
      </c>
      <c r="F217" s="47"/>
      <c r="G217" s="48" t="s">
        <v>168</v>
      </c>
      <c r="H217" s="48" t="s">
        <v>1092</v>
      </c>
      <c r="I217" s="48" t="s">
        <v>845</v>
      </c>
      <c r="J217" s="88" t="s">
        <v>489</v>
      </c>
      <c r="K217" s="48" t="s">
        <v>2323</v>
      </c>
      <c r="L217" s="88" t="s">
        <v>2324</v>
      </c>
      <c r="M217" s="88" t="s">
        <v>490</v>
      </c>
      <c r="N217" s="88" t="s">
        <v>846</v>
      </c>
      <c r="O217" s="50"/>
    </row>
    <row r="218" spans="1:15" s="3" customFormat="1" ht="231.5" customHeight="1" x14ac:dyDescent="0.55000000000000004">
      <c r="A218" s="45">
        <v>152</v>
      </c>
      <c r="B218" s="46"/>
      <c r="C218" s="46" t="s">
        <v>1020</v>
      </c>
      <c r="D218" s="46" t="s">
        <v>1049</v>
      </c>
      <c r="E218" s="46" t="s">
        <v>1051</v>
      </c>
      <c r="F218" s="47"/>
      <c r="G218" s="48" t="s">
        <v>169</v>
      </c>
      <c r="H218" s="48" t="s">
        <v>1084</v>
      </c>
      <c r="I218" s="48" t="s">
        <v>847</v>
      </c>
      <c r="J218" s="88" t="s">
        <v>2325</v>
      </c>
      <c r="K218" s="48" t="s">
        <v>848</v>
      </c>
      <c r="L218" s="88" t="s">
        <v>2326</v>
      </c>
      <c r="M218" s="88" t="s">
        <v>2327</v>
      </c>
      <c r="N218" s="88" t="s">
        <v>2328</v>
      </c>
      <c r="O218" s="50"/>
    </row>
    <row r="219" spans="1:15" s="3" customFormat="1" ht="231.5" customHeight="1" x14ac:dyDescent="0.55000000000000004">
      <c r="A219" s="93">
        <v>125</v>
      </c>
      <c r="B219" s="89" t="s">
        <v>15</v>
      </c>
      <c r="C219" s="89" t="s">
        <v>1020</v>
      </c>
      <c r="D219" s="89" t="s">
        <v>1049</v>
      </c>
      <c r="E219" s="89" t="s">
        <v>1040</v>
      </c>
      <c r="F219" s="90"/>
      <c r="G219" s="91" t="s">
        <v>140</v>
      </c>
      <c r="H219" s="91" t="s">
        <v>141</v>
      </c>
      <c r="I219" s="91" t="s">
        <v>2257</v>
      </c>
      <c r="J219" s="91" t="s">
        <v>448</v>
      </c>
      <c r="K219" s="91" t="s">
        <v>2258</v>
      </c>
      <c r="L219" s="91" t="s">
        <v>2259</v>
      </c>
      <c r="M219" s="91" t="s">
        <v>2260</v>
      </c>
      <c r="N219" s="91" t="s">
        <v>2261</v>
      </c>
      <c r="O219" s="94"/>
    </row>
    <row r="220" spans="1:15" s="3" customFormat="1" ht="231.5" customHeight="1" x14ac:dyDescent="0.55000000000000004">
      <c r="A220" s="93">
        <v>2</v>
      </c>
      <c r="B220" s="89" t="s">
        <v>15</v>
      </c>
      <c r="C220" s="89" t="s">
        <v>334</v>
      </c>
      <c r="D220" s="89" t="s">
        <v>1026</v>
      </c>
      <c r="E220" s="89" t="s">
        <v>295</v>
      </c>
      <c r="F220" s="90"/>
      <c r="G220" s="91" t="s">
        <v>1</v>
      </c>
      <c r="H220" s="91" t="s">
        <v>1041</v>
      </c>
      <c r="I220" s="91" t="s">
        <v>634</v>
      </c>
      <c r="J220" s="91" t="s">
        <v>1910</v>
      </c>
      <c r="K220" s="91" t="s">
        <v>1911</v>
      </c>
      <c r="L220" s="91" t="s">
        <v>1911</v>
      </c>
      <c r="M220" s="91" t="s">
        <v>1912</v>
      </c>
      <c r="N220" s="91" t="s">
        <v>1913</v>
      </c>
      <c r="O220" s="94"/>
    </row>
    <row r="221" spans="1:15" s="3" customFormat="1" ht="231.5" customHeight="1" x14ac:dyDescent="0.55000000000000004">
      <c r="A221" s="93">
        <v>3</v>
      </c>
      <c r="B221" s="89" t="s">
        <v>15</v>
      </c>
      <c r="C221" s="89" t="s">
        <v>334</v>
      </c>
      <c r="D221" s="89" t="s">
        <v>1026</v>
      </c>
      <c r="E221" s="89" t="s">
        <v>295</v>
      </c>
      <c r="F221" s="90"/>
      <c r="G221" s="91" t="s">
        <v>1914</v>
      </c>
      <c r="H221" s="91" t="s">
        <v>1041</v>
      </c>
      <c r="I221" s="91" t="s">
        <v>1915</v>
      </c>
      <c r="J221" s="91" t="s">
        <v>1916</v>
      </c>
      <c r="K221" s="91" t="s">
        <v>1917</v>
      </c>
      <c r="L221" s="91" t="s">
        <v>1918</v>
      </c>
      <c r="M221" s="91" t="s">
        <v>1919</v>
      </c>
      <c r="N221" s="91" t="s">
        <v>1920</v>
      </c>
      <c r="O221" s="94" t="s">
        <v>2</v>
      </c>
    </row>
    <row r="222" spans="1:15" s="3" customFormat="1" ht="231.5" customHeight="1" x14ac:dyDescent="0.55000000000000004">
      <c r="A222" s="93">
        <v>127</v>
      </c>
      <c r="B222" s="89" t="s">
        <v>15</v>
      </c>
      <c r="C222" s="89" t="s">
        <v>1020</v>
      </c>
      <c r="D222" s="89" t="s">
        <v>1049</v>
      </c>
      <c r="E222" s="89" t="s">
        <v>1040</v>
      </c>
      <c r="F222" s="90"/>
      <c r="G222" s="91" t="s">
        <v>2263</v>
      </c>
      <c r="H222" s="91" t="s">
        <v>1041</v>
      </c>
      <c r="I222" s="91" t="s">
        <v>2264</v>
      </c>
      <c r="J222" s="91" t="s">
        <v>2265</v>
      </c>
      <c r="K222" s="91" t="s">
        <v>2266</v>
      </c>
      <c r="L222" s="91" t="s">
        <v>2267</v>
      </c>
      <c r="M222" s="91" t="s">
        <v>2268</v>
      </c>
      <c r="N222" s="91" t="s">
        <v>2269</v>
      </c>
      <c r="O222" s="94" t="s">
        <v>107</v>
      </c>
    </row>
    <row r="223" spans="1:15" s="3" customFormat="1" ht="231.5" customHeight="1" x14ac:dyDescent="0.55000000000000004">
      <c r="A223" s="93">
        <v>134</v>
      </c>
      <c r="B223" s="89" t="s">
        <v>15</v>
      </c>
      <c r="C223" s="89" t="s">
        <v>1020</v>
      </c>
      <c r="D223" s="89" t="s">
        <v>1049</v>
      </c>
      <c r="E223" s="89" t="s">
        <v>1043</v>
      </c>
      <c r="F223" s="90"/>
      <c r="G223" s="91" t="s">
        <v>149</v>
      </c>
      <c r="H223" s="91" t="s">
        <v>1041</v>
      </c>
      <c r="I223" s="91" t="s">
        <v>2286</v>
      </c>
      <c r="J223" s="91" t="s">
        <v>2287</v>
      </c>
      <c r="K223" s="91" t="s">
        <v>2288</v>
      </c>
      <c r="L223" s="91" t="s">
        <v>2289</v>
      </c>
      <c r="M223" s="91" t="s">
        <v>2290</v>
      </c>
      <c r="N223" s="91" t="s">
        <v>2291</v>
      </c>
      <c r="O223" s="94"/>
    </row>
    <row r="224" spans="1:15" s="3" customFormat="1" ht="280.5" customHeight="1" x14ac:dyDescent="0.55000000000000004">
      <c r="A224" s="45">
        <v>153</v>
      </c>
      <c r="B224" s="46"/>
      <c r="C224" s="46" t="s">
        <v>1020</v>
      </c>
      <c r="D224" s="46" t="s">
        <v>1049</v>
      </c>
      <c r="E224" s="46" t="s">
        <v>1052</v>
      </c>
      <c r="F224" s="47"/>
      <c r="G224" s="48" t="s">
        <v>170</v>
      </c>
      <c r="H224" s="48" t="s">
        <v>1041</v>
      </c>
      <c r="I224" s="48" t="s">
        <v>593</v>
      </c>
      <c r="J224" s="88" t="s">
        <v>594</v>
      </c>
      <c r="K224" s="48" t="s">
        <v>2329</v>
      </c>
      <c r="L224" s="88" t="s">
        <v>2330</v>
      </c>
      <c r="M224" s="88" t="s">
        <v>849</v>
      </c>
      <c r="N224" s="88" t="s">
        <v>491</v>
      </c>
      <c r="O224" s="50" t="s">
        <v>2</v>
      </c>
    </row>
    <row r="225" spans="1:15" s="3" customFormat="1" ht="231.5" customHeight="1" x14ac:dyDescent="0.55000000000000004">
      <c r="A225" s="45">
        <v>154</v>
      </c>
      <c r="B225" s="46"/>
      <c r="C225" s="46" t="s">
        <v>1020</v>
      </c>
      <c r="D225" s="46" t="s">
        <v>1049</v>
      </c>
      <c r="E225" s="46" t="s">
        <v>1052</v>
      </c>
      <c r="F225" s="47"/>
      <c r="G225" s="48" t="s">
        <v>171</v>
      </c>
      <c r="H225" s="48" t="s">
        <v>1041</v>
      </c>
      <c r="I225" s="48" t="s">
        <v>850</v>
      </c>
      <c r="J225" s="88" t="s">
        <v>492</v>
      </c>
      <c r="K225" s="48" t="s">
        <v>851</v>
      </c>
      <c r="L225" s="88" t="s">
        <v>2331</v>
      </c>
      <c r="M225" s="88" t="s">
        <v>493</v>
      </c>
      <c r="N225" s="88" t="s">
        <v>2312</v>
      </c>
      <c r="O225" s="50"/>
    </row>
    <row r="226" spans="1:15" s="3" customFormat="1" ht="231.5" customHeight="1" x14ac:dyDescent="0.55000000000000004">
      <c r="A226" s="45">
        <v>155</v>
      </c>
      <c r="B226" s="46"/>
      <c r="C226" s="46" t="s">
        <v>1020</v>
      </c>
      <c r="D226" s="46" t="s">
        <v>1049</v>
      </c>
      <c r="E226" s="46" t="s">
        <v>1052</v>
      </c>
      <c r="F226" s="47"/>
      <c r="G226" s="48" t="s">
        <v>172</v>
      </c>
      <c r="H226" s="48" t="s">
        <v>1041</v>
      </c>
      <c r="I226" s="48" t="s">
        <v>852</v>
      </c>
      <c r="J226" s="88" t="s">
        <v>853</v>
      </c>
      <c r="K226" s="48"/>
      <c r="L226" s="88"/>
      <c r="M226" s="88" t="s">
        <v>854</v>
      </c>
      <c r="N226" s="88" t="s">
        <v>855</v>
      </c>
      <c r="O226" s="50"/>
    </row>
    <row r="227" spans="1:15" s="3" customFormat="1" ht="231.5" customHeight="1" x14ac:dyDescent="0.55000000000000004">
      <c r="A227" s="45">
        <v>156</v>
      </c>
      <c r="B227" s="46"/>
      <c r="C227" s="46" t="s">
        <v>1020</v>
      </c>
      <c r="D227" s="46" t="s">
        <v>1049</v>
      </c>
      <c r="E227" s="46" t="s">
        <v>1052</v>
      </c>
      <c r="F227" s="47"/>
      <c r="G227" s="48" t="s">
        <v>173</v>
      </c>
      <c r="H227" s="48" t="s">
        <v>1041</v>
      </c>
      <c r="I227" s="48" t="s">
        <v>2332</v>
      </c>
      <c r="J227" s="88" t="s">
        <v>2333</v>
      </c>
      <c r="K227" s="48" t="s">
        <v>496</v>
      </c>
      <c r="L227" s="88" t="s">
        <v>2334</v>
      </c>
      <c r="M227" s="88" t="s">
        <v>2335</v>
      </c>
      <c r="N227" s="88" t="s">
        <v>2336</v>
      </c>
      <c r="O227" s="50" t="s">
        <v>2</v>
      </c>
    </row>
    <row r="228" spans="1:15" s="3" customFormat="1" ht="231.5" customHeight="1" x14ac:dyDescent="0.55000000000000004">
      <c r="A228" s="57">
        <v>157</v>
      </c>
      <c r="B228" s="58"/>
      <c r="C228" s="58" t="s">
        <v>1020</v>
      </c>
      <c r="D228" s="58" t="s">
        <v>1049</v>
      </c>
      <c r="E228" s="58" t="s">
        <v>1053</v>
      </c>
      <c r="F228" s="59" t="s">
        <v>1032</v>
      </c>
      <c r="G228" s="60" t="s">
        <v>174</v>
      </c>
      <c r="H228" s="60" t="s">
        <v>1093</v>
      </c>
      <c r="I228" s="60" t="s">
        <v>2337</v>
      </c>
      <c r="J228" s="60" t="s">
        <v>2337</v>
      </c>
      <c r="K228" s="60" t="s">
        <v>2338</v>
      </c>
      <c r="L228" s="60" t="s">
        <v>2339</v>
      </c>
      <c r="M228" s="60" t="s">
        <v>2340</v>
      </c>
      <c r="N228" s="60" t="s">
        <v>2341</v>
      </c>
      <c r="O228" s="61"/>
    </row>
    <row r="229" spans="1:15" s="3" customFormat="1" ht="231.5" customHeight="1" x14ac:dyDescent="0.55000000000000004">
      <c r="A229" s="57">
        <v>158</v>
      </c>
      <c r="B229" s="58"/>
      <c r="C229" s="58" t="s">
        <v>1020</v>
      </c>
      <c r="D229" s="58" t="s">
        <v>1049</v>
      </c>
      <c r="E229" s="58" t="s">
        <v>1053</v>
      </c>
      <c r="F229" s="59" t="s">
        <v>1032</v>
      </c>
      <c r="G229" s="60" t="s">
        <v>175</v>
      </c>
      <c r="H229" s="60" t="s">
        <v>1094</v>
      </c>
      <c r="I229" s="60" t="s">
        <v>2342</v>
      </c>
      <c r="J229" s="60" t="s">
        <v>2343</v>
      </c>
      <c r="K229" s="60" t="s">
        <v>2344</v>
      </c>
      <c r="L229" s="60" t="s">
        <v>2345</v>
      </c>
      <c r="M229" s="60" t="s">
        <v>2346</v>
      </c>
      <c r="N229" s="60" t="s">
        <v>2347</v>
      </c>
      <c r="O229" s="61"/>
    </row>
    <row r="230" spans="1:15" s="3" customFormat="1" ht="231.5" customHeight="1" x14ac:dyDescent="0.55000000000000004">
      <c r="A230" s="57">
        <v>159</v>
      </c>
      <c r="B230" s="58"/>
      <c r="C230" s="58" t="s">
        <v>1020</v>
      </c>
      <c r="D230" s="58" t="s">
        <v>1049</v>
      </c>
      <c r="E230" s="58" t="s">
        <v>1053</v>
      </c>
      <c r="F230" s="59" t="s">
        <v>1032</v>
      </c>
      <c r="G230" s="60" t="s">
        <v>176</v>
      </c>
      <c r="H230" s="60" t="s">
        <v>1094</v>
      </c>
      <c r="I230" s="60" t="s">
        <v>2348</v>
      </c>
      <c r="J230" s="60" t="s">
        <v>2349</v>
      </c>
      <c r="K230" s="60" t="s">
        <v>2350</v>
      </c>
      <c r="L230" s="60" t="s">
        <v>2351</v>
      </c>
      <c r="M230" s="60" t="s">
        <v>2352</v>
      </c>
      <c r="N230" s="60" t="s">
        <v>2353</v>
      </c>
      <c r="O230" s="61"/>
    </row>
    <row r="231" spans="1:15" s="3" customFormat="1" ht="231.5" customHeight="1" x14ac:dyDescent="0.55000000000000004">
      <c r="A231" s="57">
        <v>160</v>
      </c>
      <c r="B231" s="58"/>
      <c r="C231" s="58" t="s">
        <v>1020</v>
      </c>
      <c r="D231" s="58" t="s">
        <v>1054</v>
      </c>
      <c r="E231" s="58" t="s">
        <v>295</v>
      </c>
      <c r="F231" s="59" t="s">
        <v>1032</v>
      </c>
      <c r="G231" s="60" t="s">
        <v>177</v>
      </c>
      <c r="H231" s="60" t="s">
        <v>1041</v>
      </c>
      <c r="I231" s="60" t="s">
        <v>2354</v>
      </c>
      <c r="J231" s="60" t="s">
        <v>2355</v>
      </c>
      <c r="K231" s="60" t="s">
        <v>2356</v>
      </c>
      <c r="L231" s="60" t="s">
        <v>2357</v>
      </c>
      <c r="M231" s="60" t="s">
        <v>2358</v>
      </c>
      <c r="N231" s="60" t="s">
        <v>2359</v>
      </c>
      <c r="O231" s="61"/>
    </row>
    <row r="232" spans="1:15" s="3" customFormat="1" ht="231.5" customHeight="1" x14ac:dyDescent="0.55000000000000004">
      <c r="A232" s="57">
        <v>161</v>
      </c>
      <c r="B232" s="58"/>
      <c r="C232" s="58" t="s">
        <v>1020</v>
      </c>
      <c r="D232" s="58" t="s">
        <v>1054</v>
      </c>
      <c r="E232" s="58" t="s">
        <v>295</v>
      </c>
      <c r="F232" s="59" t="s">
        <v>1032</v>
      </c>
      <c r="G232" s="60" t="s">
        <v>178</v>
      </c>
      <c r="H232" s="60" t="s">
        <v>1041</v>
      </c>
      <c r="I232" s="60" t="s">
        <v>2360</v>
      </c>
      <c r="J232" s="60" t="s">
        <v>2361</v>
      </c>
      <c r="K232" s="60"/>
      <c r="L232" s="60" t="s">
        <v>2362</v>
      </c>
      <c r="M232" s="60" t="s">
        <v>2363</v>
      </c>
      <c r="N232" s="60" t="s">
        <v>2364</v>
      </c>
      <c r="O232" s="61"/>
    </row>
    <row r="233" spans="1:15" s="3" customFormat="1" ht="231.5" customHeight="1" x14ac:dyDescent="0.55000000000000004">
      <c r="A233" s="57">
        <v>162</v>
      </c>
      <c r="B233" s="58"/>
      <c r="C233" s="58" t="s">
        <v>1020</v>
      </c>
      <c r="D233" s="58" t="s">
        <v>1054</v>
      </c>
      <c r="E233" s="58" t="s">
        <v>1040</v>
      </c>
      <c r="F233" s="59" t="s">
        <v>1032</v>
      </c>
      <c r="G233" s="60" t="s">
        <v>179</v>
      </c>
      <c r="H233" s="60" t="s">
        <v>1041</v>
      </c>
      <c r="I233" s="60" t="s">
        <v>2365</v>
      </c>
      <c r="J233" s="60" t="s">
        <v>2366</v>
      </c>
      <c r="K233" s="60" t="s">
        <v>2367</v>
      </c>
      <c r="L233" s="60" t="s">
        <v>2367</v>
      </c>
      <c r="M233" s="60" t="s">
        <v>2368</v>
      </c>
      <c r="N233" s="60" t="s">
        <v>2369</v>
      </c>
      <c r="O233" s="61"/>
    </row>
    <row r="234" spans="1:15" s="3" customFormat="1" ht="231.5" customHeight="1" x14ac:dyDescent="0.55000000000000004">
      <c r="A234" s="57">
        <v>163</v>
      </c>
      <c r="B234" s="58"/>
      <c r="C234" s="58" t="s">
        <v>1020</v>
      </c>
      <c r="D234" s="58" t="s">
        <v>1054</v>
      </c>
      <c r="E234" s="58" t="s">
        <v>1040</v>
      </c>
      <c r="F234" s="59" t="s">
        <v>1032</v>
      </c>
      <c r="G234" s="60" t="s">
        <v>180</v>
      </c>
      <c r="H234" s="60" t="s">
        <v>1041</v>
      </c>
      <c r="I234" s="60" t="s">
        <v>2370</v>
      </c>
      <c r="J234" s="60" t="s">
        <v>2371</v>
      </c>
      <c r="K234" s="60"/>
      <c r="L234" s="60"/>
      <c r="M234" s="60" t="s">
        <v>2372</v>
      </c>
      <c r="N234" s="60" t="s">
        <v>2373</v>
      </c>
      <c r="O234" s="61"/>
    </row>
    <row r="235" spans="1:15" s="3" customFormat="1" ht="231.5" customHeight="1" x14ac:dyDescent="0.55000000000000004">
      <c r="A235" s="93">
        <v>2</v>
      </c>
      <c r="B235" s="89" t="s">
        <v>15</v>
      </c>
      <c r="C235" s="89" t="s">
        <v>334</v>
      </c>
      <c r="D235" s="89" t="s">
        <v>1026</v>
      </c>
      <c r="E235" s="89" t="s">
        <v>295</v>
      </c>
      <c r="F235" s="90"/>
      <c r="G235" s="91" t="s">
        <v>1</v>
      </c>
      <c r="H235" s="91" t="s">
        <v>1041</v>
      </c>
      <c r="I235" s="91" t="s">
        <v>634</v>
      </c>
      <c r="J235" s="91" t="s">
        <v>1910</v>
      </c>
      <c r="K235" s="91" t="s">
        <v>1911</v>
      </c>
      <c r="L235" s="91" t="s">
        <v>1911</v>
      </c>
      <c r="M235" s="91" t="s">
        <v>1912</v>
      </c>
      <c r="N235" s="91" t="s">
        <v>1913</v>
      </c>
      <c r="O235" s="94"/>
    </row>
    <row r="236" spans="1:15" s="3" customFormat="1" ht="231.5" customHeight="1" x14ac:dyDescent="0.55000000000000004">
      <c r="A236" s="93">
        <v>3</v>
      </c>
      <c r="B236" s="89" t="s">
        <v>15</v>
      </c>
      <c r="C236" s="89" t="s">
        <v>334</v>
      </c>
      <c r="D236" s="89" t="s">
        <v>1026</v>
      </c>
      <c r="E236" s="89" t="s">
        <v>295</v>
      </c>
      <c r="F236" s="90"/>
      <c r="G236" s="91" t="s">
        <v>1914</v>
      </c>
      <c r="H236" s="91" t="s">
        <v>1041</v>
      </c>
      <c r="I236" s="91" t="s">
        <v>1915</v>
      </c>
      <c r="J236" s="91" t="s">
        <v>1916</v>
      </c>
      <c r="K236" s="91" t="s">
        <v>1917</v>
      </c>
      <c r="L236" s="91" t="s">
        <v>1918</v>
      </c>
      <c r="M236" s="91" t="s">
        <v>1919</v>
      </c>
      <c r="N236" s="91" t="s">
        <v>1920</v>
      </c>
      <c r="O236" s="94" t="s">
        <v>2</v>
      </c>
    </row>
    <row r="237" spans="1:15" s="3" customFormat="1" ht="231.5" customHeight="1" x14ac:dyDescent="0.55000000000000004">
      <c r="A237" s="93">
        <v>4</v>
      </c>
      <c r="B237" s="89" t="s">
        <v>15</v>
      </c>
      <c r="C237" s="89" t="s">
        <v>334</v>
      </c>
      <c r="D237" s="89" t="s">
        <v>1026</v>
      </c>
      <c r="E237" s="89" t="s">
        <v>295</v>
      </c>
      <c r="F237" s="90"/>
      <c r="G237" s="91" t="s">
        <v>3</v>
      </c>
      <c r="H237" s="91" t="s">
        <v>1041</v>
      </c>
      <c r="I237" s="91" t="s">
        <v>635</v>
      </c>
      <c r="J237" s="91" t="s">
        <v>298</v>
      </c>
      <c r="K237" s="91" t="s">
        <v>636</v>
      </c>
      <c r="L237" s="91" t="s">
        <v>1921</v>
      </c>
      <c r="M237" s="91" t="s">
        <v>1922</v>
      </c>
      <c r="N237" s="91" t="s">
        <v>1923</v>
      </c>
      <c r="O237" s="94" t="s">
        <v>2</v>
      </c>
    </row>
    <row r="238" spans="1:15" s="3" customFormat="1" ht="231.5" customHeight="1" x14ac:dyDescent="0.55000000000000004">
      <c r="A238" s="93">
        <v>155</v>
      </c>
      <c r="B238" s="89" t="s">
        <v>15</v>
      </c>
      <c r="C238" s="89" t="s">
        <v>1020</v>
      </c>
      <c r="D238" s="89" t="s">
        <v>1049</v>
      </c>
      <c r="E238" s="89" t="s">
        <v>1052</v>
      </c>
      <c r="F238" s="90"/>
      <c r="G238" s="91" t="s">
        <v>172</v>
      </c>
      <c r="H238" s="91" t="s">
        <v>1041</v>
      </c>
      <c r="I238" s="91" t="s">
        <v>852</v>
      </c>
      <c r="J238" s="91" t="s">
        <v>853</v>
      </c>
      <c r="K238" s="91"/>
      <c r="L238" s="91"/>
      <c r="M238" s="91" t="s">
        <v>854</v>
      </c>
      <c r="N238" s="91" t="s">
        <v>855</v>
      </c>
      <c r="O238" s="94"/>
    </row>
    <row r="239" spans="1:15" s="3" customFormat="1" ht="231.5" customHeight="1" x14ac:dyDescent="0.55000000000000004">
      <c r="A239" s="45">
        <v>164</v>
      </c>
      <c r="B239" s="46"/>
      <c r="C239" s="46" t="s">
        <v>1020</v>
      </c>
      <c r="D239" s="46" t="s">
        <v>1055</v>
      </c>
      <c r="E239" s="46" t="s">
        <v>295</v>
      </c>
      <c r="F239" s="47"/>
      <c r="G239" s="48" t="s">
        <v>181</v>
      </c>
      <c r="H239" s="48" t="s">
        <v>1041</v>
      </c>
      <c r="I239" s="48" t="s">
        <v>856</v>
      </c>
      <c r="J239" s="88" t="s">
        <v>2374</v>
      </c>
      <c r="K239" s="48" t="s">
        <v>498</v>
      </c>
      <c r="L239" s="88" t="s">
        <v>2375</v>
      </c>
      <c r="M239" s="88" t="s">
        <v>2376</v>
      </c>
      <c r="N239" s="88" t="s">
        <v>2377</v>
      </c>
      <c r="O239" s="50"/>
    </row>
    <row r="240" spans="1:15" s="3" customFormat="1" ht="231.5" customHeight="1" x14ac:dyDescent="0.55000000000000004">
      <c r="A240" s="93">
        <v>122</v>
      </c>
      <c r="B240" s="89" t="s">
        <v>15</v>
      </c>
      <c r="C240" s="89" t="s">
        <v>1020</v>
      </c>
      <c r="D240" s="89" t="s">
        <v>1049</v>
      </c>
      <c r="E240" s="89" t="s">
        <v>295</v>
      </c>
      <c r="F240" s="90"/>
      <c r="G240" s="91" t="s">
        <v>137</v>
      </c>
      <c r="H240" s="91" t="s">
        <v>1041</v>
      </c>
      <c r="I240" s="91" t="s">
        <v>800</v>
      </c>
      <c r="J240" s="91" t="s">
        <v>801</v>
      </c>
      <c r="K240" s="91" t="s">
        <v>640</v>
      </c>
      <c r="L240" s="91"/>
      <c r="M240" s="91" t="s">
        <v>444</v>
      </c>
      <c r="N240" s="91" t="s">
        <v>444</v>
      </c>
      <c r="O240" s="94" t="s">
        <v>2</v>
      </c>
    </row>
    <row r="241" spans="1:15" s="3" customFormat="1" ht="231.5" customHeight="1" x14ac:dyDescent="0.55000000000000004">
      <c r="A241" s="45">
        <v>165</v>
      </c>
      <c r="B241" s="46"/>
      <c r="C241" s="46" t="s">
        <v>1020</v>
      </c>
      <c r="D241" s="46" t="s">
        <v>1055</v>
      </c>
      <c r="E241" s="46" t="s">
        <v>1040</v>
      </c>
      <c r="F241" s="47"/>
      <c r="G241" s="48" t="s">
        <v>182</v>
      </c>
      <c r="H241" s="48" t="s">
        <v>1041</v>
      </c>
      <c r="I241" s="48" t="s">
        <v>2378</v>
      </c>
      <c r="J241" s="88" t="s">
        <v>2379</v>
      </c>
      <c r="K241" s="48" t="s">
        <v>2380</v>
      </c>
      <c r="L241" s="88" t="s">
        <v>2380</v>
      </c>
      <c r="M241" s="88" t="s">
        <v>2381</v>
      </c>
      <c r="N241" s="88" t="s">
        <v>2382</v>
      </c>
      <c r="O241" s="50"/>
    </row>
    <row r="242" spans="1:15" s="3" customFormat="1" ht="231.5" customHeight="1" x14ac:dyDescent="0.55000000000000004">
      <c r="A242" s="93">
        <v>7</v>
      </c>
      <c r="B242" s="89" t="s">
        <v>15</v>
      </c>
      <c r="C242" s="89" t="s">
        <v>334</v>
      </c>
      <c r="D242" s="89" t="s">
        <v>1026</v>
      </c>
      <c r="E242" s="89" t="s">
        <v>1042</v>
      </c>
      <c r="F242" s="90"/>
      <c r="G242" s="91" t="s">
        <v>6</v>
      </c>
      <c r="H242" s="91" t="s">
        <v>1924</v>
      </c>
      <c r="I242" s="91" t="s">
        <v>642</v>
      </c>
      <c r="J242" s="91" t="s">
        <v>304</v>
      </c>
      <c r="K242" s="91" t="s">
        <v>305</v>
      </c>
      <c r="L242" s="91" t="s">
        <v>305</v>
      </c>
      <c r="M242" s="91" t="s">
        <v>306</v>
      </c>
      <c r="N242" s="91" t="s">
        <v>643</v>
      </c>
      <c r="O242" s="94"/>
    </row>
    <row r="243" spans="1:15" s="3" customFormat="1" ht="231.5" customHeight="1" x14ac:dyDescent="0.55000000000000004">
      <c r="A243" s="93">
        <v>8</v>
      </c>
      <c r="B243" s="89" t="s">
        <v>15</v>
      </c>
      <c r="C243" s="89" t="s">
        <v>334</v>
      </c>
      <c r="D243" s="89" t="s">
        <v>1026</v>
      </c>
      <c r="E243" s="89" t="s">
        <v>1042</v>
      </c>
      <c r="F243" s="90"/>
      <c r="G243" s="91" t="s">
        <v>8</v>
      </c>
      <c r="H243" s="91" t="s">
        <v>1924</v>
      </c>
      <c r="I243" s="91" t="s">
        <v>1925</v>
      </c>
      <c r="J243" s="91" t="s">
        <v>1926</v>
      </c>
      <c r="K243" s="91" t="s">
        <v>1927</v>
      </c>
      <c r="L243" s="91" t="s">
        <v>1927</v>
      </c>
      <c r="M243" s="91" t="s">
        <v>307</v>
      </c>
      <c r="N243" s="91" t="s">
        <v>308</v>
      </c>
      <c r="O243" s="94"/>
    </row>
    <row r="244" spans="1:15" s="3" customFormat="1" ht="231.5" customHeight="1" x14ac:dyDescent="0.55000000000000004">
      <c r="A244" s="93">
        <v>2</v>
      </c>
      <c r="B244" s="89" t="s">
        <v>15</v>
      </c>
      <c r="C244" s="89" t="s">
        <v>334</v>
      </c>
      <c r="D244" s="89" t="s">
        <v>1026</v>
      </c>
      <c r="E244" s="89" t="s">
        <v>295</v>
      </c>
      <c r="F244" s="90"/>
      <c r="G244" s="91" t="s">
        <v>1</v>
      </c>
      <c r="H244" s="91" t="s">
        <v>1041</v>
      </c>
      <c r="I244" s="91" t="s">
        <v>634</v>
      </c>
      <c r="J244" s="91" t="s">
        <v>1910</v>
      </c>
      <c r="K244" s="91" t="s">
        <v>1911</v>
      </c>
      <c r="L244" s="91" t="s">
        <v>1911</v>
      </c>
      <c r="M244" s="91" t="s">
        <v>1912</v>
      </c>
      <c r="N244" s="91" t="s">
        <v>1913</v>
      </c>
      <c r="O244" s="94"/>
    </row>
    <row r="245" spans="1:15" s="3" customFormat="1" ht="231.5" customHeight="1" x14ac:dyDescent="0.55000000000000004">
      <c r="A245" s="93">
        <v>3</v>
      </c>
      <c r="B245" s="89" t="s">
        <v>15</v>
      </c>
      <c r="C245" s="89" t="s">
        <v>334</v>
      </c>
      <c r="D245" s="89" t="s">
        <v>1026</v>
      </c>
      <c r="E245" s="89" t="s">
        <v>295</v>
      </c>
      <c r="F245" s="90"/>
      <c r="G245" s="91" t="s">
        <v>1914</v>
      </c>
      <c r="H245" s="91" t="s">
        <v>1041</v>
      </c>
      <c r="I245" s="91" t="s">
        <v>1915</v>
      </c>
      <c r="J245" s="91" t="s">
        <v>1916</v>
      </c>
      <c r="K245" s="91" t="s">
        <v>1917</v>
      </c>
      <c r="L245" s="91" t="s">
        <v>1918</v>
      </c>
      <c r="M245" s="91" t="s">
        <v>1919</v>
      </c>
      <c r="N245" s="91" t="s">
        <v>1920</v>
      </c>
      <c r="O245" s="94" t="s">
        <v>2</v>
      </c>
    </row>
    <row r="246" spans="1:15" s="3" customFormat="1" ht="231.5" customHeight="1" x14ac:dyDescent="0.55000000000000004">
      <c r="A246" s="93">
        <v>4</v>
      </c>
      <c r="B246" s="89" t="s">
        <v>15</v>
      </c>
      <c r="C246" s="89" t="s">
        <v>334</v>
      </c>
      <c r="D246" s="89" t="s">
        <v>1026</v>
      </c>
      <c r="E246" s="89" t="s">
        <v>295</v>
      </c>
      <c r="F246" s="90"/>
      <c r="G246" s="91" t="s">
        <v>3</v>
      </c>
      <c r="H246" s="91" t="s">
        <v>1041</v>
      </c>
      <c r="I246" s="91" t="s">
        <v>635</v>
      </c>
      <c r="J246" s="91" t="s">
        <v>298</v>
      </c>
      <c r="K246" s="91" t="s">
        <v>636</v>
      </c>
      <c r="L246" s="91" t="s">
        <v>1921</v>
      </c>
      <c r="M246" s="91" t="s">
        <v>1922</v>
      </c>
      <c r="N246" s="91" t="s">
        <v>1923</v>
      </c>
      <c r="O246" s="94" t="s">
        <v>2</v>
      </c>
    </row>
    <row r="247" spans="1:15" s="3" customFormat="1" ht="295.5" customHeight="1" x14ac:dyDescent="0.55000000000000004">
      <c r="A247" s="93">
        <v>121</v>
      </c>
      <c r="B247" s="89" t="s">
        <v>15</v>
      </c>
      <c r="C247" s="89" t="s">
        <v>1020</v>
      </c>
      <c r="D247" s="89" t="s">
        <v>1049</v>
      </c>
      <c r="E247" s="89" t="s">
        <v>295</v>
      </c>
      <c r="F247" s="90"/>
      <c r="G247" s="91" t="s">
        <v>136</v>
      </c>
      <c r="H247" s="91" t="s">
        <v>1041</v>
      </c>
      <c r="I247" s="91" t="s">
        <v>799</v>
      </c>
      <c r="J247" s="91" t="s">
        <v>2244</v>
      </c>
      <c r="K247" s="91" t="s">
        <v>443</v>
      </c>
      <c r="L247" s="91" t="s">
        <v>2245</v>
      </c>
      <c r="M247" s="91" t="s">
        <v>2246</v>
      </c>
      <c r="N247" s="91" t="s">
        <v>2247</v>
      </c>
      <c r="O247" s="94" t="s">
        <v>2</v>
      </c>
    </row>
    <row r="248" spans="1:15" s="3" customFormat="1" ht="231.5" customHeight="1" x14ac:dyDescent="0.55000000000000004">
      <c r="A248" s="93">
        <v>155</v>
      </c>
      <c r="B248" s="89" t="s">
        <v>15</v>
      </c>
      <c r="C248" s="89" t="s">
        <v>1020</v>
      </c>
      <c r="D248" s="89" t="s">
        <v>1049</v>
      </c>
      <c r="E248" s="89" t="s">
        <v>1052</v>
      </c>
      <c r="F248" s="90"/>
      <c r="G248" s="91" t="s">
        <v>172</v>
      </c>
      <c r="H248" s="91" t="s">
        <v>1041</v>
      </c>
      <c r="I248" s="91" t="s">
        <v>852</v>
      </c>
      <c r="J248" s="91" t="s">
        <v>853</v>
      </c>
      <c r="K248" s="91"/>
      <c r="L248" s="91"/>
      <c r="M248" s="91" t="s">
        <v>854</v>
      </c>
      <c r="N248" s="91" t="s">
        <v>855</v>
      </c>
      <c r="O248" s="94"/>
    </row>
    <row r="249" spans="1:15" s="3" customFormat="1" ht="231.5" customHeight="1" x14ac:dyDescent="0.55000000000000004">
      <c r="A249" s="45">
        <v>166</v>
      </c>
      <c r="B249" s="46"/>
      <c r="C249" s="46" t="s">
        <v>1020</v>
      </c>
      <c r="D249" s="46" t="s">
        <v>1055</v>
      </c>
      <c r="E249" s="46" t="s">
        <v>1042</v>
      </c>
      <c r="F249" s="47"/>
      <c r="G249" s="48" t="s">
        <v>183</v>
      </c>
      <c r="H249" s="48" t="s">
        <v>7</v>
      </c>
      <c r="I249" s="48" t="s">
        <v>857</v>
      </c>
      <c r="J249" s="88" t="s">
        <v>506</v>
      </c>
      <c r="K249" s="48" t="s">
        <v>858</v>
      </c>
      <c r="L249" s="88" t="s">
        <v>2383</v>
      </c>
      <c r="M249" s="88" t="s">
        <v>507</v>
      </c>
      <c r="N249" s="88" t="s">
        <v>643</v>
      </c>
      <c r="O249" s="50"/>
    </row>
    <row r="250" spans="1:15" s="3" customFormat="1" ht="231.5" customHeight="1" x14ac:dyDescent="0.55000000000000004">
      <c r="A250" s="45">
        <v>167</v>
      </c>
      <c r="B250" s="46"/>
      <c r="C250" s="46" t="s">
        <v>1020</v>
      </c>
      <c r="D250" s="46" t="s">
        <v>1055</v>
      </c>
      <c r="E250" s="46" t="s">
        <v>1042</v>
      </c>
      <c r="F250" s="47"/>
      <c r="G250" s="48" t="s">
        <v>184</v>
      </c>
      <c r="H250" s="48" t="s">
        <v>1924</v>
      </c>
      <c r="I250" s="48" t="s">
        <v>857</v>
      </c>
      <c r="J250" s="88" t="s">
        <v>502</v>
      </c>
      <c r="K250" s="48" t="s">
        <v>503</v>
      </c>
      <c r="L250" s="88" t="s">
        <v>2384</v>
      </c>
      <c r="M250" s="88" t="s">
        <v>504</v>
      </c>
      <c r="N250" s="88" t="s">
        <v>505</v>
      </c>
      <c r="O250" s="50"/>
    </row>
    <row r="251" spans="1:15" s="3" customFormat="1" ht="231.5" customHeight="1" x14ac:dyDescent="0.55000000000000004">
      <c r="A251" s="93">
        <v>126</v>
      </c>
      <c r="B251" s="89" t="s">
        <v>15</v>
      </c>
      <c r="C251" s="89" t="s">
        <v>1020</v>
      </c>
      <c r="D251" s="89" t="s">
        <v>1049</v>
      </c>
      <c r="E251" s="89" t="s">
        <v>1040</v>
      </c>
      <c r="F251" s="90"/>
      <c r="G251" s="91" t="s">
        <v>142</v>
      </c>
      <c r="H251" s="91" t="s">
        <v>141</v>
      </c>
      <c r="I251" s="91" t="s">
        <v>802</v>
      </c>
      <c r="J251" s="91" t="s">
        <v>452</v>
      </c>
      <c r="K251" s="91" t="s">
        <v>803</v>
      </c>
      <c r="L251" s="91" t="s">
        <v>2262</v>
      </c>
      <c r="M251" s="91" t="s">
        <v>804</v>
      </c>
      <c r="N251" s="91" t="s">
        <v>805</v>
      </c>
      <c r="O251" s="94"/>
    </row>
    <row r="252" spans="1:15" s="3" customFormat="1" ht="231.5" customHeight="1" x14ac:dyDescent="0.55000000000000004">
      <c r="A252" s="93">
        <v>2</v>
      </c>
      <c r="B252" s="89" t="s">
        <v>15</v>
      </c>
      <c r="C252" s="89" t="s">
        <v>334</v>
      </c>
      <c r="D252" s="89" t="s">
        <v>1026</v>
      </c>
      <c r="E252" s="89" t="s">
        <v>295</v>
      </c>
      <c r="F252" s="90"/>
      <c r="G252" s="91" t="s">
        <v>1</v>
      </c>
      <c r="H252" s="91" t="s">
        <v>1041</v>
      </c>
      <c r="I252" s="91" t="s">
        <v>634</v>
      </c>
      <c r="J252" s="91" t="s">
        <v>1910</v>
      </c>
      <c r="K252" s="91" t="s">
        <v>1911</v>
      </c>
      <c r="L252" s="91" t="s">
        <v>1911</v>
      </c>
      <c r="M252" s="91" t="s">
        <v>1912</v>
      </c>
      <c r="N252" s="91" t="s">
        <v>1913</v>
      </c>
      <c r="O252" s="94"/>
    </row>
    <row r="253" spans="1:15" s="3" customFormat="1" ht="231.5" customHeight="1" x14ac:dyDescent="0.55000000000000004">
      <c r="A253" s="93">
        <v>3</v>
      </c>
      <c r="B253" s="89" t="s">
        <v>15</v>
      </c>
      <c r="C253" s="89" t="s">
        <v>334</v>
      </c>
      <c r="D253" s="89" t="s">
        <v>1026</v>
      </c>
      <c r="E253" s="89" t="s">
        <v>295</v>
      </c>
      <c r="F253" s="90"/>
      <c r="G253" s="91" t="s">
        <v>1914</v>
      </c>
      <c r="H253" s="91" t="s">
        <v>1041</v>
      </c>
      <c r="I253" s="91" t="s">
        <v>1915</v>
      </c>
      <c r="J253" s="91" t="s">
        <v>1916</v>
      </c>
      <c r="K253" s="91" t="s">
        <v>1917</v>
      </c>
      <c r="L253" s="91" t="s">
        <v>1918</v>
      </c>
      <c r="M253" s="91" t="s">
        <v>1919</v>
      </c>
      <c r="N253" s="91" t="s">
        <v>1920</v>
      </c>
      <c r="O253" s="94" t="s">
        <v>2</v>
      </c>
    </row>
    <row r="254" spans="1:15" s="3" customFormat="1" ht="231.5" customHeight="1" x14ac:dyDescent="0.55000000000000004">
      <c r="A254" s="93">
        <v>4</v>
      </c>
      <c r="B254" s="89" t="s">
        <v>15</v>
      </c>
      <c r="C254" s="89" t="s">
        <v>334</v>
      </c>
      <c r="D254" s="89" t="s">
        <v>1026</v>
      </c>
      <c r="E254" s="89" t="s">
        <v>295</v>
      </c>
      <c r="F254" s="90"/>
      <c r="G254" s="91" t="s">
        <v>3</v>
      </c>
      <c r="H254" s="91" t="s">
        <v>1041</v>
      </c>
      <c r="I254" s="91" t="s">
        <v>635</v>
      </c>
      <c r="J254" s="91" t="s">
        <v>298</v>
      </c>
      <c r="K254" s="91" t="s">
        <v>636</v>
      </c>
      <c r="L254" s="91" t="s">
        <v>1921</v>
      </c>
      <c r="M254" s="91" t="s">
        <v>1922</v>
      </c>
      <c r="N254" s="91" t="s">
        <v>1923</v>
      </c>
      <c r="O254" s="94" t="s">
        <v>2</v>
      </c>
    </row>
    <row r="255" spans="1:15" s="3" customFormat="1" ht="231.5" customHeight="1" x14ac:dyDescent="0.55000000000000004">
      <c r="A255" s="93">
        <v>17</v>
      </c>
      <c r="B255" s="89" t="s">
        <v>15</v>
      </c>
      <c r="C255" s="89" t="s">
        <v>334</v>
      </c>
      <c r="D255" s="89" t="s">
        <v>1026</v>
      </c>
      <c r="E255" s="89" t="s">
        <v>1045</v>
      </c>
      <c r="F255" s="90"/>
      <c r="G255" s="91" t="s">
        <v>20</v>
      </c>
      <c r="H255" s="91" t="s">
        <v>1041</v>
      </c>
      <c r="I255" s="91" t="s">
        <v>1947</v>
      </c>
      <c r="J255" s="91" t="s">
        <v>1948</v>
      </c>
      <c r="K255" s="91"/>
      <c r="L255" s="91"/>
      <c r="M255" s="91" t="s">
        <v>315</v>
      </c>
      <c r="N255" s="91" t="s">
        <v>1949</v>
      </c>
      <c r="O255" s="94"/>
    </row>
    <row r="256" spans="1:15" s="3" customFormat="1" ht="231.5" customHeight="1" x14ac:dyDescent="0.55000000000000004">
      <c r="A256" s="93">
        <v>19</v>
      </c>
      <c r="B256" s="89" t="s">
        <v>15</v>
      </c>
      <c r="C256" s="89" t="s">
        <v>334</v>
      </c>
      <c r="D256" s="89" t="s">
        <v>1046</v>
      </c>
      <c r="E256" s="89" t="s">
        <v>295</v>
      </c>
      <c r="F256" s="90"/>
      <c r="G256" s="91" t="s">
        <v>22</v>
      </c>
      <c r="H256" s="91" t="s">
        <v>1041</v>
      </c>
      <c r="I256" s="91" t="s">
        <v>326</v>
      </c>
      <c r="J256" s="91" t="s">
        <v>1955</v>
      </c>
      <c r="K256" s="91" t="s">
        <v>1956</v>
      </c>
      <c r="L256" s="91" t="s">
        <v>1957</v>
      </c>
      <c r="M256" s="91" t="s">
        <v>1958</v>
      </c>
      <c r="N256" s="91" t="s">
        <v>1959</v>
      </c>
      <c r="O256" s="94"/>
    </row>
    <row r="257" spans="1:15" s="3" customFormat="1" ht="297.5" customHeight="1" x14ac:dyDescent="0.55000000000000004">
      <c r="A257" s="93">
        <v>44</v>
      </c>
      <c r="B257" s="89" t="s">
        <v>15</v>
      </c>
      <c r="C257" s="89" t="s">
        <v>1019</v>
      </c>
      <c r="D257" s="89" t="s">
        <v>1048</v>
      </c>
      <c r="E257" s="89" t="s">
        <v>1040</v>
      </c>
      <c r="F257" s="90"/>
      <c r="G257" s="91" t="s">
        <v>48</v>
      </c>
      <c r="H257" s="91" t="s">
        <v>1068</v>
      </c>
      <c r="I257" s="91" t="s">
        <v>323</v>
      </c>
      <c r="J257" s="91" t="s">
        <v>2038</v>
      </c>
      <c r="K257" s="91" t="s">
        <v>324</v>
      </c>
      <c r="L257" s="91" t="s">
        <v>2039</v>
      </c>
      <c r="M257" s="91" t="s">
        <v>2040</v>
      </c>
      <c r="N257" s="91" t="s">
        <v>2041</v>
      </c>
      <c r="O257" s="94"/>
    </row>
    <row r="258" spans="1:15" s="3" customFormat="1" ht="231.5" customHeight="1" x14ac:dyDescent="0.55000000000000004">
      <c r="A258" s="93">
        <v>127</v>
      </c>
      <c r="B258" s="89" t="s">
        <v>15</v>
      </c>
      <c r="C258" s="89" t="s">
        <v>1020</v>
      </c>
      <c r="D258" s="89" t="s">
        <v>1049</v>
      </c>
      <c r="E258" s="89" t="s">
        <v>1040</v>
      </c>
      <c r="F258" s="90"/>
      <c r="G258" s="91" t="s">
        <v>2263</v>
      </c>
      <c r="H258" s="91" t="s">
        <v>1041</v>
      </c>
      <c r="I258" s="91" t="s">
        <v>2264</v>
      </c>
      <c r="J258" s="91" t="s">
        <v>2265</v>
      </c>
      <c r="K258" s="91" t="s">
        <v>2266</v>
      </c>
      <c r="L258" s="91" t="s">
        <v>2267</v>
      </c>
      <c r="M258" s="91" t="s">
        <v>2268</v>
      </c>
      <c r="N258" s="91" t="s">
        <v>2269</v>
      </c>
      <c r="O258" s="94" t="s">
        <v>107</v>
      </c>
    </row>
    <row r="259" spans="1:15" s="3" customFormat="1" ht="409" customHeight="1" x14ac:dyDescent="0.55000000000000004">
      <c r="A259" s="45">
        <v>168</v>
      </c>
      <c r="B259" s="46"/>
      <c r="C259" s="46" t="s">
        <v>1020</v>
      </c>
      <c r="D259" s="46" t="s">
        <v>1055</v>
      </c>
      <c r="E259" s="46" t="s">
        <v>1043</v>
      </c>
      <c r="F259" s="47"/>
      <c r="G259" s="48" t="s">
        <v>185</v>
      </c>
      <c r="H259" s="48" t="s">
        <v>1068</v>
      </c>
      <c r="I259" s="48" t="s">
        <v>2385</v>
      </c>
      <c r="J259" s="88" t="s">
        <v>2386</v>
      </c>
      <c r="K259" s="48" t="s">
        <v>2387</v>
      </c>
      <c r="L259" s="88" t="s">
        <v>2388</v>
      </c>
      <c r="M259" s="88" t="s">
        <v>2389</v>
      </c>
      <c r="N259" s="88" t="s">
        <v>2390</v>
      </c>
      <c r="O259" s="50"/>
    </row>
    <row r="260" spans="1:15" s="4" customFormat="1" ht="231.5" customHeight="1" x14ac:dyDescent="0.55000000000000004">
      <c r="A260" s="93">
        <v>15</v>
      </c>
      <c r="B260" s="89" t="s">
        <v>15</v>
      </c>
      <c r="C260" s="89" t="s">
        <v>334</v>
      </c>
      <c r="D260" s="89" t="s">
        <v>1026</v>
      </c>
      <c r="E260" s="89" t="s">
        <v>1044</v>
      </c>
      <c r="F260" s="90"/>
      <c r="G260" s="91" t="s">
        <v>18</v>
      </c>
      <c r="H260" s="91" t="s">
        <v>1069</v>
      </c>
      <c r="I260" s="91" t="s">
        <v>314</v>
      </c>
      <c r="J260" s="91" t="s">
        <v>1945</v>
      </c>
      <c r="K260" s="91" t="s">
        <v>655</v>
      </c>
      <c r="L260" s="91" t="s">
        <v>1946</v>
      </c>
      <c r="M260" s="91" t="s">
        <v>656</v>
      </c>
      <c r="N260" s="91" t="s">
        <v>657</v>
      </c>
      <c r="O260" s="94"/>
    </row>
    <row r="261" spans="1:15" s="4" customFormat="1" ht="231.5" customHeight="1" x14ac:dyDescent="0.55000000000000004">
      <c r="A261" s="45">
        <v>169</v>
      </c>
      <c r="B261" s="46"/>
      <c r="C261" s="46" t="s">
        <v>1021</v>
      </c>
      <c r="D261" s="46" t="s">
        <v>1023</v>
      </c>
      <c r="E261" s="46" t="s">
        <v>295</v>
      </c>
      <c r="F261" s="47"/>
      <c r="G261" s="48" t="s">
        <v>186</v>
      </c>
      <c r="H261" s="48" t="s">
        <v>69</v>
      </c>
      <c r="I261" s="48" t="s">
        <v>859</v>
      </c>
      <c r="J261" s="88" t="s">
        <v>860</v>
      </c>
      <c r="K261" s="48" t="s">
        <v>861</v>
      </c>
      <c r="L261" s="88" t="s">
        <v>2391</v>
      </c>
      <c r="M261" s="88" t="s">
        <v>862</v>
      </c>
      <c r="N261" s="88" t="s">
        <v>363</v>
      </c>
      <c r="O261" s="50"/>
    </row>
    <row r="262" spans="1:15" s="4" customFormat="1" ht="231.5" customHeight="1" x14ac:dyDescent="0.55000000000000004">
      <c r="A262" s="45">
        <v>170</v>
      </c>
      <c r="B262" s="46"/>
      <c r="C262" s="46" t="s">
        <v>1021</v>
      </c>
      <c r="D262" s="46" t="s">
        <v>1023</v>
      </c>
      <c r="E262" s="46" t="s">
        <v>295</v>
      </c>
      <c r="F262" s="47"/>
      <c r="G262" s="48" t="s">
        <v>187</v>
      </c>
      <c r="H262" s="48" t="s">
        <v>69</v>
      </c>
      <c r="I262" s="48" t="s">
        <v>863</v>
      </c>
      <c r="J262" s="88" t="s">
        <v>864</v>
      </c>
      <c r="K262" s="48" t="s">
        <v>670</v>
      </c>
      <c r="L262" s="88" t="s">
        <v>2392</v>
      </c>
      <c r="M262" s="88" t="s">
        <v>865</v>
      </c>
      <c r="N262" s="88" t="s">
        <v>866</v>
      </c>
      <c r="O262" s="50"/>
    </row>
    <row r="263" spans="1:15" s="4" customFormat="1" ht="231.5" customHeight="1" x14ac:dyDescent="0.55000000000000004">
      <c r="A263" s="45">
        <v>171</v>
      </c>
      <c r="B263" s="46"/>
      <c r="C263" s="46" t="s">
        <v>1021</v>
      </c>
      <c r="D263" s="46" t="s">
        <v>1023</v>
      </c>
      <c r="E263" s="46" t="s">
        <v>295</v>
      </c>
      <c r="F263" s="47"/>
      <c r="G263" s="48" t="s">
        <v>188</v>
      </c>
      <c r="H263" s="48" t="s">
        <v>1041</v>
      </c>
      <c r="I263" s="48" t="s">
        <v>2393</v>
      </c>
      <c r="J263" s="88" t="s">
        <v>2394</v>
      </c>
      <c r="K263" s="48" t="s">
        <v>2395</v>
      </c>
      <c r="L263" s="88" t="s">
        <v>2396</v>
      </c>
      <c r="M263" s="88" t="s">
        <v>513</v>
      </c>
      <c r="N263" s="88" t="s">
        <v>2397</v>
      </c>
      <c r="O263" s="50" t="s">
        <v>2</v>
      </c>
    </row>
    <row r="264" spans="1:15" s="4" customFormat="1" ht="231.5" customHeight="1" x14ac:dyDescent="0.55000000000000004">
      <c r="A264" s="45">
        <v>172</v>
      </c>
      <c r="B264" s="46"/>
      <c r="C264" s="46" t="s">
        <v>1021</v>
      </c>
      <c r="D264" s="46" t="s">
        <v>1023</v>
      </c>
      <c r="E264" s="46" t="s">
        <v>295</v>
      </c>
      <c r="F264" s="47"/>
      <c r="G264" s="48" t="s">
        <v>189</v>
      </c>
      <c r="H264" s="48" t="s">
        <v>104</v>
      </c>
      <c r="I264" s="48" t="s">
        <v>867</v>
      </c>
      <c r="J264" s="88" t="s">
        <v>2398</v>
      </c>
      <c r="K264" s="48"/>
      <c r="L264" s="88"/>
      <c r="M264" s="88" t="s">
        <v>2399</v>
      </c>
      <c r="N264" s="88" t="s">
        <v>2400</v>
      </c>
      <c r="O264" s="50"/>
    </row>
    <row r="265" spans="1:15" s="4" customFormat="1" ht="231.5" customHeight="1" x14ac:dyDescent="0.55000000000000004">
      <c r="A265" s="45">
        <v>173</v>
      </c>
      <c r="B265" s="46"/>
      <c r="C265" s="46" t="s">
        <v>1021</v>
      </c>
      <c r="D265" s="46" t="s">
        <v>1023</v>
      </c>
      <c r="E265" s="46" t="s">
        <v>295</v>
      </c>
      <c r="F265" s="47"/>
      <c r="G265" s="48" t="s">
        <v>190</v>
      </c>
      <c r="H265" s="48" t="s">
        <v>104</v>
      </c>
      <c r="I265" s="48" t="s">
        <v>2401</v>
      </c>
      <c r="J265" s="88" t="s">
        <v>2402</v>
      </c>
      <c r="K265" s="48"/>
      <c r="L265" s="88"/>
      <c r="M265" s="88" t="s">
        <v>2403</v>
      </c>
      <c r="N265" s="88" t="s">
        <v>2404</v>
      </c>
      <c r="O265" s="50"/>
    </row>
    <row r="266" spans="1:15" s="4" customFormat="1" ht="231.5" customHeight="1" x14ac:dyDescent="0.55000000000000004">
      <c r="A266" s="45">
        <v>174</v>
      </c>
      <c r="B266" s="46"/>
      <c r="C266" s="46" t="s">
        <v>1021</v>
      </c>
      <c r="D266" s="46" t="s">
        <v>1023</v>
      </c>
      <c r="E266" s="46" t="s">
        <v>295</v>
      </c>
      <c r="F266" s="47"/>
      <c r="G266" s="48" t="s">
        <v>191</v>
      </c>
      <c r="H266" s="48" t="s">
        <v>131</v>
      </c>
      <c r="I266" s="48" t="s">
        <v>517</v>
      </c>
      <c r="J266" s="88" t="s">
        <v>868</v>
      </c>
      <c r="K266" s="48" t="s">
        <v>869</v>
      </c>
      <c r="L266" s="88" t="s">
        <v>2405</v>
      </c>
      <c r="M266" s="88" t="s">
        <v>2406</v>
      </c>
      <c r="N266" s="88" t="s">
        <v>518</v>
      </c>
      <c r="O266" s="50"/>
    </row>
    <row r="267" spans="1:15" s="4" customFormat="1" ht="318" customHeight="1" x14ac:dyDescent="0.55000000000000004">
      <c r="A267" s="45">
        <v>175</v>
      </c>
      <c r="B267" s="46"/>
      <c r="C267" s="46" t="s">
        <v>1021</v>
      </c>
      <c r="D267" s="46" t="s">
        <v>1023</v>
      </c>
      <c r="E267" s="46" t="s">
        <v>295</v>
      </c>
      <c r="F267" s="47"/>
      <c r="G267" s="48" t="s">
        <v>192</v>
      </c>
      <c r="H267" s="48" t="s">
        <v>131</v>
      </c>
      <c r="I267" s="48" t="s">
        <v>519</v>
      </c>
      <c r="J267" s="88" t="s">
        <v>870</v>
      </c>
      <c r="K267" s="48" t="s">
        <v>520</v>
      </c>
      <c r="L267" s="88" t="s">
        <v>2407</v>
      </c>
      <c r="M267" s="88" t="s">
        <v>2408</v>
      </c>
      <c r="N267" s="88" t="s">
        <v>735</v>
      </c>
      <c r="O267" s="50"/>
    </row>
    <row r="268" spans="1:15" s="4" customFormat="1" ht="305" customHeight="1" x14ac:dyDescent="0.55000000000000004">
      <c r="A268" s="45">
        <v>176</v>
      </c>
      <c r="B268" s="46"/>
      <c r="C268" s="46" t="s">
        <v>1021</v>
      </c>
      <c r="D268" s="46" t="s">
        <v>1023</v>
      </c>
      <c r="E268" s="46" t="s">
        <v>295</v>
      </c>
      <c r="F268" s="47"/>
      <c r="G268" s="48" t="s">
        <v>193</v>
      </c>
      <c r="H268" s="48" t="s">
        <v>1095</v>
      </c>
      <c r="I268" s="48" t="s">
        <v>521</v>
      </c>
      <c r="J268" s="88" t="s">
        <v>2409</v>
      </c>
      <c r="K268" s="48" t="s">
        <v>2410</v>
      </c>
      <c r="L268" s="88" t="s">
        <v>2411</v>
      </c>
      <c r="M268" s="88" t="s">
        <v>2412</v>
      </c>
      <c r="N268" s="88" t="s">
        <v>2413</v>
      </c>
      <c r="O268" s="50"/>
    </row>
    <row r="269" spans="1:15" s="4" customFormat="1" ht="231.5" customHeight="1" x14ac:dyDescent="0.55000000000000004">
      <c r="A269" s="45">
        <v>177</v>
      </c>
      <c r="B269" s="46"/>
      <c r="C269" s="46" t="s">
        <v>1021</v>
      </c>
      <c r="D269" s="46" t="s">
        <v>1023</v>
      </c>
      <c r="E269" s="46" t="s">
        <v>295</v>
      </c>
      <c r="F269" s="47"/>
      <c r="G269" s="48" t="s">
        <v>194</v>
      </c>
      <c r="H269" s="48" t="s">
        <v>131</v>
      </c>
      <c r="I269" s="48" t="s">
        <v>525</v>
      </c>
      <c r="J269" s="88" t="s">
        <v>871</v>
      </c>
      <c r="K269" s="48" t="s">
        <v>872</v>
      </c>
      <c r="L269" s="88" t="s">
        <v>2414</v>
      </c>
      <c r="M269" s="88" t="s">
        <v>2415</v>
      </c>
      <c r="N269" s="88" t="s">
        <v>2416</v>
      </c>
      <c r="O269" s="50"/>
    </row>
    <row r="270" spans="1:15" s="4" customFormat="1" ht="153.5" customHeight="1" x14ac:dyDescent="0.55000000000000004">
      <c r="A270" s="45">
        <v>178</v>
      </c>
      <c r="B270" s="46"/>
      <c r="C270" s="46" t="s">
        <v>1021</v>
      </c>
      <c r="D270" s="46" t="s">
        <v>1023</v>
      </c>
      <c r="E270" s="46" t="s">
        <v>295</v>
      </c>
      <c r="F270" s="47"/>
      <c r="G270" s="48" t="s">
        <v>195</v>
      </c>
      <c r="H270" s="48" t="s">
        <v>2417</v>
      </c>
      <c r="I270" s="48" t="s">
        <v>2418</v>
      </c>
      <c r="J270" s="88" t="s">
        <v>526</v>
      </c>
      <c r="K270" s="48" t="s">
        <v>873</v>
      </c>
      <c r="L270" s="88" t="s">
        <v>2419</v>
      </c>
      <c r="M270" s="88" t="s">
        <v>2420</v>
      </c>
      <c r="N270" s="88" t="s">
        <v>874</v>
      </c>
      <c r="O270" s="50"/>
    </row>
    <row r="271" spans="1:15" s="4" customFormat="1" ht="146.5" customHeight="1" x14ac:dyDescent="0.55000000000000004">
      <c r="A271" s="45">
        <v>179</v>
      </c>
      <c r="B271" s="46"/>
      <c r="C271" s="46" t="s">
        <v>1021</v>
      </c>
      <c r="D271" s="46" t="s">
        <v>1023</v>
      </c>
      <c r="E271" s="46" t="s">
        <v>295</v>
      </c>
      <c r="F271" s="47"/>
      <c r="G271" s="48" t="s">
        <v>196</v>
      </c>
      <c r="H271" s="48" t="s">
        <v>1085</v>
      </c>
      <c r="I271" s="48" t="s">
        <v>2421</v>
      </c>
      <c r="J271" s="88" t="s">
        <v>2422</v>
      </c>
      <c r="K271" s="48" t="s">
        <v>2423</v>
      </c>
      <c r="L271" s="88" t="s">
        <v>2424</v>
      </c>
      <c r="M271" s="88" t="s">
        <v>2425</v>
      </c>
      <c r="N271" s="88" t="s">
        <v>363</v>
      </c>
      <c r="O271" s="50"/>
    </row>
    <row r="272" spans="1:15" s="4" customFormat="1" ht="188" x14ac:dyDescent="0.55000000000000004">
      <c r="A272" s="45">
        <v>180</v>
      </c>
      <c r="B272" s="46"/>
      <c r="C272" s="46" t="s">
        <v>1021</v>
      </c>
      <c r="D272" s="46" t="s">
        <v>1023</v>
      </c>
      <c r="E272" s="46" t="s">
        <v>295</v>
      </c>
      <c r="F272" s="47"/>
      <c r="G272" s="48" t="s">
        <v>197</v>
      </c>
      <c r="H272" s="48" t="s">
        <v>1096</v>
      </c>
      <c r="I272" s="48" t="s">
        <v>527</v>
      </c>
      <c r="J272" s="88" t="s">
        <v>875</v>
      </c>
      <c r="K272" s="48" t="s">
        <v>876</v>
      </c>
      <c r="L272" s="88" t="s">
        <v>2426</v>
      </c>
      <c r="M272" s="88" t="s">
        <v>2427</v>
      </c>
      <c r="N272" s="88" t="s">
        <v>2428</v>
      </c>
      <c r="O272" s="50"/>
    </row>
    <row r="273" spans="1:15" s="4" customFormat="1" ht="103" customHeight="1" x14ac:dyDescent="0.55000000000000004">
      <c r="A273" s="45">
        <v>181</v>
      </c>
      <c r="B273" s="46"/>
      <c r="C273" s="46" t="s">
        <v>1021</v>
      </c>
      <c r="D273" s="46" t="s">
        <v>1023</v>
      </c>
      <c r="E273" s="46" t="s">
        <v>295</v>
      </c>
      <c r="F273" s="47"/>
      <c r="G273" s="48" t="s">
        <v>198</v>
      </c>
      <c r="H273" s="48" t="s">
        <v>199</v>
      </c>
      <c r="I273" s="48" t="s">
        <v>560</v>
      </c>
      <c r="J273" s="88" t="s">
        <v>2429</v>
      </c>
      <c r="K273" s="48" t="s">
        <v>877</v>
      </c>
      <c r="L273" s="88" t="s">
        <v>2430</v>
      </c>
      <c r="M273" s="88" t="s">
        <v>2431</v>
      </c>
      <c r="N273" s="88" t="s">
        <v>2432</v>
      </c>
      <c r="O273" s="50"/>
    </row>
    <row r="274" spans="1:15" s="4" customFormat="1" ht="103" customHeight="1" x14ac:dyDescent="0.55000000000000004">
      <c r="A274" s="45">
        <v>182</v>
      </c>
      <c r="B274" s="46"/>
      <c r="C274" s="46" t="s">
        <v>1021</v>
      </c>
      <c r="D274" s="46" t="s">
        <v>1023</v>
      </c>
      <c r="E274" s="46" t="s">
        <v>295</v>
      </c>
      <c r="F274" s="47"/>
      <c r="G274" s="48" t="s">
        <v>200</v>
      </c>
      <c r="H274" s="48" t="s">
        <v>7</v>
      </c>
      <c r="I274" s="48" t="s">
        <v>878</v>
      </c>
      <c r="J274" s="88" t="s">
        <v>879</v>
      </c>
      <c r="K274" s="48" t="s">
        <v>880</v>
      </c>
      <c r="L274" s="88" t="s">
        <v>2433</v>
      </c>
      <c r="M274" s="88" t="s">
        <v>2434</v>
      </c>
      <c r="N274" s="88" t="s">
        <v>2435</v>
      </c>
      <c r="O274" s="50"/>
    </row>
    <row r="275" spans="1:15" s="4" customFormat="1" ht="141" x14ac:dyDescent="0.55000000000000004">
      <c r="A275" s="93">
        <v>111</v>
      </c>
      <c r="B275" s="89" t="s">
        <v>15</v>
      </c>
      <c r="C275" s="89" t="s">
        <v>1019</v>
      </c>
      <c r="D275" s="89" t="s">
        <v>1060</v>
      </c>
      <c r="E275" s="89" t="s">
        <v>1040</v>
      </c>
      <c r="F275" s="90"/>
      <c r="G275" s="91" t="s">
        <v>127</v>
      </c>
      <c r="H275" s="91" t="s">
        <v>2209</v>
      </c>
      <c r="I275" s="91" t="s">
        <v>790</v>
      </c>
      <c r="J275" s="91" t="s">
        <v>425</v>
      </c>
      <c r="K275" s="91"/>
      <c r="L275" s="91" t="s">
        <v>2210</v>
      </c>
      <c r="M275" s="91" t="s">
        <v>426</v>
      </c>
      <c r="N275" s="91" t="s">
        <v>427</v>
      </c>
      <c r="O275" s="94"/>
    </row>
    <row r="276" spans="1:15" s="4" customFormat="1" ht="119.5" customHeight="1" x14ac:dyDescent="0.55000000000000004">
      <c r="A276" s="93">
        <v>62</v>
      </c>
      <c r="B276" s="89" t="s">
        <v>15</v>
      </c>
      <c r="C276" s="89" t="s">
        <v>1019</v>
      </c>
      <c r="D276" s="89" t="s">
        <v>1056</v>
      </c>
      <c r="E276" s="89" t="s">
        <v>1040</v>
      </c>
      <c r="F276" s="90"/>
      <c r="G276" s="91" t="s">
        <v>70</v>
      </c>
      <c r="H276" s="91" t="s">
        <v>69</v>
      </c>
      <c r="I276" s="91" t="s">
        <v>364</v>
      </c>
      <c r="J276" s="91" t="s">
        <v>723</v>
      </c>
      <c r="K276" s="91" t="s">
        <v>724</v>
      </c>
      <c r="L276" s="91" t="s">
        <v>724</v>
      </c>
      <c r="M276" s="91" t="s">
        <v>725</v>
      </c>
      <c r="N276" s="91" t="s">
        <v>363</v>
      </c>
      <c r="O276" s="94"/>
    </row>
    <row r="277" spans="1:15" s="4" customFormat="1" ht="141" x14ac:dyDescent="0.55000000000000004">
      <c r="A277" s="45">
        <v>183</v>
      </c>
      <c r="B277" s="46"/>
      <c r="C277" s="46" t="s">
        <v>1021</v>
      </c>
      <c r="D277" s="46" t="s">
        <v>1023</v>
      </c>
      <c r="E277" s="46" t="s">
        <v>1040</v>
      </c>
      <c r="F277" s="47"/>
      <c r="G277" s="48" t="s">
        <v>201</v>
      </c>
      <c r="H277" s="48" t="s">
        <v>1905</v>
      </c>
      <c r="I277" s="48" t="s">
        <v>530</v>
      </c>
      <c r="J277" s="88" t="s">
        <v>531</v>
      </c>
      <c r="K277" s="48" t="s">
        <v>2436</v>
      </c>
      <c r="L277" s="88" t="s">
        <v>2437</v>
      </c>
      <c r="M277" s="88" t="s">
        <v>2438</v>
      </c>
      <c r="N277" s="88" t="s">
        <v>2439</v>
      </c>
      <c r="O277" s="50"/>
    </row>
    <row r="278" spans="1:15" s="4" customFormat="1" ht="211.5" x14ac:dyDescent="0.55000000000000004">
      <c r="A278" s="93">
        <v>2</v>
      </c>
      <c r="B278" s="89" t="s">
        <v>15</v>
      </c>
      <c r="C278" s="89" t="s">
        <v>334</v>
      </c>
      <c r="D278" s="89" t="s">
        <v>1026</v>
      </c>
      <c r="E278" s="89" t="s">
        <v>295</v>
      </c>
      <c r="F278" s="90"/>
      <c r="G278" s="91" t="s">
        <v>1</v>
      </c>
      <c r="H278" s="91" t="s">
        <v>1041</v>
      </c>
      <c r="I278" s="91" t="s">
        <v>634</v>
      </c>
      <c r="J278" s="91" t="s">
        <v>1910</v>
      </c>
      <c r="K278" s="91" t="s">
        <v>1911</v>
      </c>
      <c r="L278" s="91" t="s">
        <v>1911</v>
      </c>
      <c r="M278" s="91" t="s">
        <v>1912</v>
      </c>
      <c r="N278" s="91" t="s">
        <v>1913</v>
      </c>
      <c r="O278" s="94"/>
    </row>
    <row r="279" spans="1:15" s="4" customFormat="1" ht="211.5" x14ac:dyDescent="0.55000000000000004">
      <c r="A279" s="93">
        <v>3</v>
      </c>
      <c r="B279" s="89" t="s">
        <v>15</v>
      </c>
      <c r="C279" s="89" t="s">
        <v>334</v>
      </c>
      <c r="D279" s="89" t="s">
        <v>1026</v>
      </c>
      <c r="E279" s="89" t="s">
        <v>295</v>
      </c>
      <c r="F279" s="90"/>
      <c r="G279" s="91" t="s">
        <v>1914</v>
      </c>
      <c r="H279" s="91" t="s">
        <v>1041</v>
      </c>
      <c r="I279" s="91" t="s">
        <v>1915</v>
      </c>
      <c r="J279" s="91" t="s">
        <v>1916</v>
      </c>
      <c r="K279" s="91" t="s">
        <v>1917</v>
      </c>
      <c r="L279" s="91" t="s">
        <v>1918</v>
      </c>
      <c r="M279" s="91" t="s">
        <v>1919</v>
      </c>
      <c r="N279" s="91" t="s">
        <v>1920</v>
      </c>
      <c r="O279" s="94" t="s">
        <v>2</v>
      </c>
    </row>
    <row r="280" spans="1:15" s="4" customFormat="1" ht="240" customHeight="1" x14ac:dyDescent="0.55000000000000004">
      <c r="A280" s="93">
        <v>4</v>
      </c>
      <c r="B280" s="89" t="s">
        <v>15</v>
      </c>
      <c r="C280" s="89" t="s">
        <v>334</v>
      </c>
      <c r="D280" s="89" t="s">
        <v>1026</v>
      </c>
      <c r="E280" s="89" t="s">
        <v>295</v>
      </c>
      <c r="F280" s="90"/>
      <c r="G280" s="91" t="s">
        <v>3</v>
      </c>
      <c r="H280" s="91" t="s">
        <v>1041</v>
      </c>
      <c r="I280" s="91" t="s">
        <v>635</v>
      </c>
      <c r="J280" s="91" t="s">
        <v>298</v>
      </c>
      <c r="K280" s="91" t="s">
        <v>636</v>
      </c>
      <c r="L280" s="91" t="s">
        <v>1921</v>
      </c>
      <c r="M280" s="91" t="s">
        <v>1922</v>
      </c>
      <c r="N280" s="91" t="s">
        <v>1923</v>
      </c>
      <c r="O280" s="94" t="s">
        <v>2</v>
      </c>
    </row>
    <row r="281" spans="1:15" s="4" customFormat="1" ht="83" customHeight="1" x14ac:dyDescent="0.55000000000000004">
      <c r="A281" s="93">
        <v>155</v>
      </c>
      <c r="B281" s="89" t="s">
        <v>15</v>
      </c>
      <c r="C281" s="89" t="s">
        <v>1020</v>
      </c>
      <c r="D281" s="89" t="s">
        <v>1049</v>
      </c>
      <c r="E281" s="89" t="s">
        <v>1052</v>
      </c>
      <c r="F281" s="90"/>
      <c r="G281" s="91" t="s">
        <v>172</v>
      </c>
      <c r="H281" s="91" t="s">
        <v>1041</v>
      </c>
      <c r="I281" s="91" t="s">
        <v>852</v>
      </c>
      <c r="J281" s="91" t="s">
        <v>853</v>
      </c>
      <c r="K281" s="91"/>
      <c r="L281" s="91"/>
      <c r="M281" s="91" t="s">
        <v>854</v>
      </c>
      <c r="N281" s="91" t="s">
        <v>855</v>
      </c>
      <c r="O281" s="94"/>
    </row>
    <row r="282" spans="1:15" s="4" customFormat="1" ht="170" customHeight="1" x14ac:dyDescent="0.55000000000000004">
      <c r="A282" s="93">
        <v>171</v>
      </c>
      <c r="B282" s="89" t="s">
        <v>15</v>
      </c>
      <c r="C282" s="89" t="s">
        <v>1021</v>
      </c>
      <c r="D282" s="89" t="s">
        <v>1023</v>
      </c>
      <c r="E282" s="89" t="s">
        <v>295</v>
      </c>
      <c r="F282" s="90"/>
      <c r="G282" s="91" t="s">
        <v>188</v>
      </c>
      <c r="H282" s="91" t="s">
        <v>1041</v>
      </c>
      <c r="I282" s="91" t="s">
        <v>2393</v>
      </c>
      <c r="J282" s="91" t="s">
        <v>2394</v>
      </c>
      <c r="K282" s="91" t="s">
        <v>2395</v>
      </c>
      <c r="L282" s="91" t="s">
        <v>2396</v>
      </c>
      <c r="M282" s="91" t="s">
        <v>513</v>
      </c>
      <c r="N282" s="91" t="s">
        <v>2397</v>
      </c>
      <c r="O282" s="94" t="s">
        <v>2</v>
      </c>
    </row>
    <row r="283" spans="1:15" s="4" customFormat="1" ht="170" customHeight="1" x14ac:dyDescent="0.55000000000000004">
      <c r="A283" s="93">
        <v>173</v>
      </c>
      <c r="B283" s="89" t="s">
        <v>15</v>
      </c>
      <c r="C283" s="89" t="s">
        <v>1021</v>
      </c>
      <c r="D283" s="89" t="s">
        <v>1023</v>
      </c>
      <c r="E283" s="89" t="s">
        <v>295</v>
      </c>
      <c r="F283" s="90"/>
      <c r="G283" s="91" t="s">
        <v>190</v>
      </c>
      <c r="H283" s="91" t="s">
        <v>104</v>
      </c>
      <c r="I283" s="91" t="s">
        <v>2401</v>
      </c>
      <c r="J283" s="91" t="s">
        <v>2402</v>
      </c>
      <c r="K283" s="91"/>
      <c r="L283" s="91"/>
      <c r="M283" s="91" t="s">
        <v>2403</v>
      </c>
      <c r="N283" s="91" t="s">
        <v>2404</v>
      </c>
      <c r="O283" s="94"/>
    </row>
    <row r="284" spans="1:15" s="4" customFormat="1" ht="170" customHeight="1" x14ac:dyDescent="0.55000000000000004">
      <c r="A284" s="93">
        <v>179</v>
      </c>
      <c r="B284" s="89" t="s">
        <v>15</v>
      </c>
      <c r="C284" s="89" t="s">
        <v>1021</v>
      </c>
      <c r="D284" s="89" t="s">
        <v>1023</v>
      </c>
      <c r="E284" s="89" t="s">
        <v>295</v>
      </c>
      <c r="F284" s="90"/>
      <c r="G284" s="91" t="s">
        <v>196</v>
      </c>
      <c r="H284" s="91" t="s">
        <v>1085</v>
      </c>
      <c r="I284" s="91" t="s">
        <v>2421</v>
      </c>
      <c r="J284" s="91" t="s">
        <v>2422</v>
      </c>
      <c r="K284" s="91" t="s">
        <v>2423</v>
      </c>
      <c r="L284" s="91" t="s">
        <v>2424</v>
      </c>
      <c r="M284" s="91" t="s">
        <v>2425</v>
      </c>
      <c r="N284" s="91" t="s">
        <v>363</v>
      </c>
      <c r="O284" s="94"/>
    </row>
    <row r="285" spans="1:15" s="4" customFormat="1" ht="408" customHeight="1" x14ac:dyDescent="0.55000000000000004">
      <c r="A285" s="45">
        <v>184</v>
      </c>
      <c r="B285" s="46"/>
      <c r="C285" s="46" t="s">
        <v>1021</v>
      </c>
      <c r="D285" s="46" t="s">
        <v>1023</v>
      </c>
      <c r="E285" s="46" t="s">
        <v>1040</v>
      </c>
      <c r="F285" s="47"/>
      <c r="G285" s="48" t="s">
        <v>202</v>
      </c>
      <c r="H285" s="48" t="s">
        <v>1085</v>
      </c>
      <c r="I285" s="48" t="s">
        <v>2440</v>
      </c>
      <c r="J285" s="96" t="s">
        <v>2441</v>
      </c>
      <c r="K285" s="37" t="s">
        <v>2442</v>
      </c>
      <c r="L285" s="96" t="s">
        <v>2443</v>
      </c>
      <c r="M285" s="97" t="s">
        <v>2444</v>
      </c>
      <c r="N285" s="88" t="s">
        <v>2445</v>
      </c>
      <c r="O285" s="50"/>
    </row>
    <row r="286" spans="1:15" s="4" customFormat="1" ht="258.5" x14ac:dyDescent="0.55000000000000004">
      <c r="A286" s="45">
        <v>185</v>
      </c>
      <c r="B286" s="46"/>
      <c r="C286" s="46" t="s">
        <v>1021</v>
      </c>
      <c r="D286" s="46" t="s">
        <v>1023</v>
      </c>
      <c r="E286" s="46" t="s">
        <v>1040</v>
      </c>
      <c r="F286" s="47"/>
      <c r="G286" s="48" t="s">
        <v>203</v>
      </c>
      <c r="H286" s="48" t="s">
        <v>80</v>
      </c>
      <c r="I286" s="48" t="s">
        <v>532</v>
      </c>
      <c r="J286" s="88" t="s">
        <v>2446</v>
      </c>
      <c r="K286" s="48" t="s">
        <v>533</v>
      </c>
      <c r="L286" s="88" t="s">
        <v>2447</v>
      </c>
      <c r="M286" s="88" t="s">
        <v>2448</v>
      </c>
      <c r="N286" s="88" t="s">
        <v>2449</v>
      </c>
      <c r="O286" s="50"/>
    </row>
    <row r="287" spans="1:15" s="4" customFormat="1" ht="296" customHeight="1" x14ac:dyDescent="0.55000000000000004">
      <c r="A287" s="45">
        <v>186</v>
      </c>
      <c r="B287" s="46"/>
      <c r="C287" s="46" t="s">
        <v>1021</v>
      </c>
      <c r="D287" s="46" t="s">
        <v>1023</v>
      </c>
      <c r="E287" s="46" t="s">
        <v>1040</v>
      </c>
      <c r="F287" s="47"/>
      <c r="G287" s="48" t="s">
        <v>204</v>
      </c>
      <c r="H287" s="48" t="s">
        <v>1097</v>
      </c>
      <c r="I287" s="48" t="s">
        <v>534</v>
      </c>
      <c r="J287" s="88" t="s">
        <v>535</v>
      </c>
      <c r="K287" s="48" t="s">
        <v>536</v>
      </c>
      <c r="L287" s="88" t="s">
        <v>2450</v>
      </c>
      <c r="M287" s="88" t="s">
        <v>537</v>
      </c>
      <c r="N287" s="88" t="s">
        <v>735</v>
      </c>
      <c r="O287" s="50"/>
    </row>
    <row r="288" spans="1:15" s="4" customFormat="1" ht="130.5" customHeight="1" x14ac:dyDescent="0.55000000000000004">
      <c r="A288" s="93">
        <v>64</v>
      </c>
      <c r="B288" s="89" t="s">
        <v>15</v>
      </c>
      <c r="C288" s="89" t="s">
        <v>1019</v>
      </c>
      <c r="D288" s="89" t="s">
        <v>1056</v>
      </c>
      <c r="E288" s="89" t="s">
        <v>1040</v>
      </c>
      <c r="F288" s="90"/>
      <c r="G288" s="91" t="s">
        <v>72</v>
      </c>
      <c r="H288" s="91" t="s">
        <v>69</v>
      </c>
      <c r="I288" s="91" t="s">
        <v>366</v>
      </c>
      <c r="J288" s="91" t="s">
        <v>367</v>
      </c>
      <c r="K288" s="91" t="s">
        <v>1898</v>
      </c>
      <c r="L288" s="91" t="s">
        <v>2080</v>
      </c>
      <c r="M288" s="91" t="s">
        <v>2081</v>
      </c>
      <c r="N288" s="91" t="s">
        <v>363</v>
      </c>
      <c r="O288" s="94"/>
    </row>
    <row r="289" spans="1:15" s="4" customFormat="1" ht="164.5" x14ac:dyDescent="0.55000000000000004">
      <c r="A289" s="45">
        <v>187</v>
      </c>
      <c r="B289" s="46"/>
      <c r="C289" s="46" t="s">
        <v>1021</v>
      </c>
      <c r="D289" s="46" t="s">
        <v>1023</v>
      </c>
      <c r="E289" s="46" t="s">
        <v>1042</v>
      </c>
      <c r="F289" s="47"/>
      <c r="G289" s="48" t="s">
        <v>205</v>
      </c>
      <c r="H289" s="48" t="s">
        <v>69</v>
      </c>
      <c r="I289" s="48" t="s">
        <v>881</v>
      </c>
      <c r="J289" s="88" t="s">
        <v>540</v>
      </c>
      <c r="K289" s="48" t="s">
        <v>882</v>
      </c>
      <c r="L289" s="88" t="s">
        <v>2451</v>
      </c>
      <c r="M289" s="88" t="s">
        <v>2452</v>
      </c>
      <c r="N289" s="88" t="s">
        <v>735</v>
      </c>
      <c r="O289" s="50"/>
    </row>
    <row r="290" spans="1:15" s="4" customFormat="1" ht="175" customHeight="1" x14ac:dyDescent="0.55000000000000004">
      <c r="A290" s="45">
        <v>188</v>
      </c>
      <c r="B290" s="46"/>
      <c r="C290" s="46" t="s">
        <v>1021</v>
      </c>
      <c r="D290" s="46" t="s">
        <v>1023</v>
      </c>
      <c r="E290" s="46" t="s">
        <v>1042</v>
      </c>
      <c r="F290" s="47"/>
      <c r="G290" s="48" t="s">
        <v>206</v>
      </c>
      <c r="H290" s="48" t="s">
        <v>1905</v>
      </c>
      <c r="I290" s="48" t="s">
        <v>883</v>
      </c>
      <c r="J290" s="88" t="s">
        <v>541</v>
      </c>
      <c r="K290" s="48" t="s">
        <v>2453</v>
      </c>
      <c r="L290" s="88" t="s">
        <v>2453</v>
      </c>
      <c r="M290" s="88" t="s">
        <v>542</v>
      </c>
      <c r="N290" s="88" t="s">
        <v>363</v>
      </c>
      <c r="O290" s="50"/>
    </row>
    <row r="291" spans="1:15" s="4" customFormat="1" ht="273.5" customHeight="1" x14ac:dyDescent="0.55000000000000004">
      <c r="A291" s="45">
        <v>189</v>
      </c>
      <c r="B291" s="46"/>
      <c r="C291" s="46" t="s">
        <v>1021</v>
      </c>
      <c r="D291" s="46" t="s">
        <v>1023</v>
      </c>
      <c r="E291" s="46" t="s">
        <v>1042</v>
      </c>
      <c r="F291" s="47"/>
      <c r="G291" s="48" t="s">
        <v>207</v>
      </c>
      <c r="H291" s="48" t="s">
        <v>69</v>
      </c>
      <c r="I291" s="48" t="s">
        <v>2454</v>
      </c>
      <c r="J291" s="88" t="s">
        <v>2455</v>
      </c>
      <c r="K291" s="48" t="s">
        <v>2456</v>
      </c>
      <c r="L291" s="88" t="s">
        <v>2457</v>
      </c>
      <c r="M291" s="88" t="s">
        <v>2458</v>
      </c>
      <c r="N291" s="88" t="s">
        <v>735</v>
      </c>
      <c r="O291" s="50"/>
    </row>
    <row r="292" spans="1:15" s="4" customFormat="1" ht="125.5" customHeight="1" x14ac:dyDescent="0.55000000000000004">
      <c r="A292" s="45">
        <v>190</v>
      </c>
      <c r="B292" s="46"/>
      <c r="C292" s="46" t="s">
        <v>1021</v>
      </c>
      <c r="D292" s="46" t="s">
        <v>1023</v>
      </c>
      <c r="E292" s="46" t="s">
        <v>1042</v>
      </c>
      <c r="F292" s="47"/>
      <c r="G292" s="48" t="s">
        <v>208</v>
      </c>
      <c r="H292" s="48" t="s">
        <v>1813</v>
      </c>
      <c r="I292" s="48" t="s">
        <v>545</v>
      </c>
      <c r="J292" s="88" t="s">
        <v>546</v>
      </c>
      <c r="K292" s="48" t="s">
        <v>2459</v>
      </c>
      <c r="L292" s="88" t="s">
        <v>2460</v>
      </c>
      <c r="M292" s="88" t="s">
        <v>884</v>
      </c>
      <c r="N292" s="88" t="s">
        <v>735</v>
      </c>
      <c r="O292" s="50"/>
    </row>
    <row r="293" spans="1:15" s="4" customFormat="1" ht="125.5" customHeight="1" x14ac:dyDescent="0.55000000000000004">
      <c r="A293" s="45">
        <v>191</v>
      </c>
      <c r="B293" s="46"/>
      <c r="C293" s="46" t="s">
        <v>1021</v>
      </c>
      <c r="D293" s="46" t="s">
        <v>1023</v>
      </c>
      <c r="E293" s="46" t="s">
        <v>1042</v>
      </c>
      <c r="F293" s="47"/>
      <c r="G293" s="48" t="s">
        <v>209</v>
      </c>
      <c r="H293" s="48" t="s">
        <v>1098</v>
      </c>
      <c r="I293" s="48" t="s">
        <v>885</v>
      </c>
      <c r="J293" s="88" t="s">
        <v>886</v>
      </c>
      <c r="K293" s="48" t="s">
        <v>887</v>
      </c>
      <c r="L293" s="88" t="s">
        <v>2461</v>
      </c>
      <c r="M293" s="88" t="s">
        <v>538</v>
      </c>
      <c r="N293" s="88" t="s">
        <v>539</v>
      </c>
      <c r="O293" s="50"/>
    </row>
    <row r="294" spans="1:15" s="4" customFormat="1" ht="125.5" customHeight="1" x14ac:dyDescent="0.55000000000000004">
      <c r="A294" s="45">
        <v>192</v>
      </c>
      <c r="B294" s="46"/>
      <c r="C294" s="46" t="s">
        <v>1021</v>
      </c>
      <c r="D294" s="46" t="s">
        <v>1023</v>
      </c>
      <c r="E294" s="46" t="s">
        <v>1042</v>
      </c>
      <c r="F294" s="47"/>
      <c r="G294" s="48" t="s">
        <v>210</v>
      </c>
      <c r="H294" s="48" t="s">
        <v>53</v>
      </c>
      <c r="I294" s="48" t="s">
        <v>888</v>
      </c>
      <c r="J294" s="88" t="s">
        <v>889</v>
      </c>
      <c r="K294" s="48" t="s">
        <v>890</v>
      </c>
      <c r="L294" s="88" t="s">
        <v>2462</v>
      </c>
      <c r="M294" s="88" t="s">
        <v>2463</v>
      </c>
      <c r="N294" s="88" t="s">
        <v>735</v>
      </c>
      <c r="O294" s="50"/>
    </row>
    <row r="295" spans="1:15" s="4" customFormat="1" ht="409.5" customHeight="1" x14ac:dyDescent="0.55000000000000004">
      <c r="A295" s="93">
        <v>70</v>
      </c>
      <c r="B295" s="89" t="s">
        <v>15</v>
      </c>
      <c r="C295" s="89" t="s">
        <v>1019</v>
      </c>
      <c r="D295" s="89" t="s">
        <v>1056</v>
      </c>
      <c r="E295" s="89" t="s">
        <v>1040</v>
      </c>
      <c r="F295" s="90"/>
      <c r="G295" s="91" t="s">
        <v>79</v>
      </c>
      <c r="H295" s="91" t="s">
        <v>1079</v>
      </c>
      <c r="I295" s="91" t="s">
        <v>388</v>
      </c>
      <c r="J295" s="91" t="s">
        <v>2091</v>
      </c>
      <c r="K295" s="91" t="s">
        <v>2092</v>
      </c>
      <c r="L295" s="91" t="s">
        <v>2093</v>
      </c>
      <c r="M295" s="98" t="s">
        <v>2094</v>
      </c>
      <c r="N295" s="91" t="s">
        <v>2095</v>
      </c>
      <c r="O295" s="94"/>
    </row>
    <row r="296" spans="1:15" s="4" customFormat="1" ht="249.5" customHeight="1" x14ac:dyDescent="0.55000000000000004">
      <c r="A296" s="93">
        <v>98</v>
      </c>
      <c r="B296" s="89" t="s">
        <v>15</v>
      </c>
      <c r="C296" s="89" t="s">
        <v>1019</v>
      </c>
      <c r="D296" s="89" t="s">
        <v>1060</v>
      </c>
      <c r="E296" s="89" t="s">
        <v>1045</v>
      </c>
      <c r="F296" s="90"/>
      <c r="G296" s="91" t="s">
        <v>110</v>
      </c>
      <c r="H296" s="91" t="s">
        <v>1085</v>
      </c>
      <c r="I296" s="91" t="s">
        <v>416</v>
      </c>
      <c r="J296" s="91" t="s">
        <v>2174</v>
      </c>
      <c r="K296" s="91" t="s">
        <v>2175</v>
      </c>
      <c r="L296" s="91" t="s">
        <v>2176</v>
      </c>
      <c r="M296" s="91" t="s">
        <v>2177</v>
      </c>
      <c r="N296" s="91" t="s">
        <v>2178</v>
      </c>
      <c r="O296" s="94"/>
    </row>
    <row r="297" spans="1:15" s="4" customFormat="1" ht="119" customHeight="1" x14ac:dyDescent="0.55000000000000004">
      <c r="A297" s="45">
        <v>193</v>
      </c>
      <c r="B297" s="46"/>
      <c r="C297" s="46" t="s">
        <v>1021</v>
      </c>
      <c r="D297" s="46" t="s">
        <v>1023</v>
      </c>
      <c r="E297" s="46" t="s">
        <v>1042</v>
      </c>
      <c r="F297" s="47"/>
      <c r="G297" s="48" t="s">
        <v>211</v>
      </c>
      <c r="H297" s="48" t="s">
        <v>1099</v>
      </c>
      <c r="I297" s="48" t="s">
        <v>547</v>
      </c>
      <c r="J297" s="88" t="s">
        <v>548</v>
      </c>
      <c r="K297" s="48" t="s">
        <v>2464</v>
      </c>
      <c r="L297" s="88" t="s">
        <v>2465</v>
      </c>
      <c r="M297" s="88" t="s">
        <v>2466</v>
      </c>
      <c r="N297" s="88" t="s">
        <v>735</v>
      </c>
      <c r="O297" s="50"/>
    </row>
    <row r="298" spans="1:15" s="4" customFormat="1" ht="119" customHeight="1" x14ac:dyDescent="0.55000000000000004">
      <c r="A298" s="45">
        <v>194</v>
      </c>
      <c r="B298" s="46"/>
      <c r="C298" s="46" t="s">
        <v>1021</v>
      </c>
      <c r="D298" s="46" t="s">
        <v>1023</v>
      </c>
      <c r="E298" s="46" t="s">
        <v>1042</v>
      </c>
      <c r="F298" s="47"/>
      <c r="G298" s="48" t="s">
        <v>212</v>
      </c>
      <c r="H298" s="48" t="s">
        <v>80</v>
      </c>
      <c r="I298" s="48" t="s">
        <v>549</v>
      </c>
      <c r="J298" s="88" t="s">
        <v>891</v>
      </c>
      <c r="K298" s="48" t="s">
        <v>892</v>
      </c>
      <c r="L298" s="88" t="s">
        <v>2467</v>
      </c>
      <c r="M298" s="88" t="s">
        <v>893</v>
      </c>
      <c r="N298" s="88" t="s">
        <v>735</v>
      </c>
      <c r="O298" s="50"/>
    </row>
    <row r="299" spans="1:15" s="4" customFormat="1" ht="119" customHeight="1" x14ac:dyDescent="0.55000000000000004">
      <c r="A299" s="45">
        <v>195</v>
      </c>
      <c r="B299" s="46"/>
      <c r="C299" s="46" t="s">
        <v>1021</v>
      </c>
      <c r="D299" s="46" t="s">
        <v>1023</v>
      </c>
      <c r="E299" s="46" t="s">
        <v>1042</v>
      </c>
      <c r="F299" s="47"/>
      <c r="G299" s="48" t="s">
        <v>213</v>
      </c>
      <c r="H299" s="48" t="s">
        <v>1096</v>
      </c>
      <c r="I299" s="48" t="s">
        <v>550</v>
      </c>
      <c r="J299" s="88" t="s">
        <v>550</v>
      </c>
      <c r="K299" s="48" t="s">
        <v>894</v>
      </c>
      <c r="L299" s="88" t="s">
        <v>1547</v>
      </c>
      <c r="M299" s="88" t="s">
        <v>895</v>
      </c>
      <c r="N299" s="88" t="s">
        <v>735</v>
      </c>
      <c r="O299" s="50"/>
    </row>
    <row r="300" spans="1:15" s="4" customFormat="1" ht="189" customHeight="1" x14ac:dyDescent="0.55000000000000004">
      <c r="A300" s="45">
        <v>196</v>
      </c>
      <c r="B300" s="46"/>
      <c r="C300" s="46" t="s">
        <v>1021</v>
      </c>
      <c r="D300" s="46" t="s">
        <v>1023</v>
      </c>
      <c r="E300" s="46" t="s">
        <v>1042</v>
      </c>
      <c r="F300" s="47"/>
      <c r="G300" s="48" t="s">
        <v>214</v>
      </c>
      <c r="H300" s="48" t="s">
        <v>1085</v>
      </c>
      <c r="I300" s="48" t="s">
        <v>551</v>
      </c>
      <c r="J300" s="88" t="s">
        <v>551</v>
      </c>
      <c r="K300" s="48" t="s">
        <v>2468</v>
      </c>
      <c r="L300" s="88" t="s">
        <v>2469</v>
      </c>
      <c r="M300" s="88" t="s">
        <v>2470</v>
      </c>
      <c r="N300" s="88" t="s">
        <v>2471</v>
      </c>
      <c r="O300" s="50"/>
    </row>
    <row r="301" spans="1:15" s="4" customFormat="1" ht="149" customHeight="1" x14ac:dyDescent="0.55000000000000004">
      <c r="A301" s="45">
        <v>197</v>
      </c>
      <c r="B301" s="46"/>
      <c r="C301" s="46" t="s">
        <v>1021</v>
      </c>
      <c r="D301" s="46" t="s">
        <v>1023</v>
      </c>
      <c r="E301" s="46" t="s">
        <v>1042</v>
      </c>
      <c r="F301" s="47"/>
      <c r="G301" s="48" t="s">
        <v>215</v>
      </c>
      <c r="H301" s="48" t="s">
        <v>1933</v>
      </c>
      <c r="I301" s="48" t="s">
        <v>896</v>
      </c>
      <c r="J301" s="88" t="s">
        <v>552</v>
      </c>
      <c r="K301" s="48" t="s">
        <v>897</v>
      </c>
      <c r="L301" s="88" t="s">
        <v>2472</v>
      </c>
      <c r="M301" s="88" t="s">
        <v>553</v>
      </c>
      <c r="N301" s="88" t="s">
        <v>554</v>
      </c>
      <c r="O301" s="50"/>
    </row>
    <row r="302" spans="1:15" s="4" customFormat="1" ht="298" customHeight="1" x14ac:dyDescent="0.55000000000000004">
      <c r="A302" s="57">
        <v>198</v>
      </c>
      <c r="B302" s="58"/>
      <c r="C302" s="58" t="s">
        <v>1021</v>
      </c>
      <c r="D302" s="58" t="s">
        <v>1023</v>
      </c>
      <c r="E302" s="58" t="s">
        <v>1043</v>
      </c>
      <c r="F302" s="59" t="s">
        <v>1032</v>
      </c>
      <c r="G302" s="60" t="s">
        <v>2473</v>
      </c>
      <c r="H302" s="60" t="s">
        <v>80</v>
      </c>
      <c r="I302" s="60" t="s">
        <v>2474</v>
      </c>
      <c r="J302" s="60" t="s">
        <v>2475</v>
      </c>
      <c r="K302" s="60" t="s">
        <v>2071</v>
      </c>
      <c r="L302" s="60" t="s">
        <v>2476</v>
      </c>
      <c r="M302" s="60" t="s">
        <v>2477</v>
      </c>
      <c r="N302" s="60" t="s">
        <v>735</v>
      </c>
      <c r="O302" s="61"/>
    </row>
    <row r="303" spans="1:15" s="4" customFormat="1" ht="117.5" x14ac:dyDescent="0.55000000000000004">
      <c r="A303" s="57">
        <v>199</v>
      </c>
      <c r="B303" s="58"/>
      <c r="C303" s="58" t="s">
        <v>1021</v>
      </c>
      <c r="D303" s="58" t="s">
        <v>1023</v>
      </c>
      <c r="E303" s="58" t="s">
        <v>1043</v>
      </c>
      <c r="F303" s="59" t="s">
        <v>1032</v>
      </c>
      <c r="G303" s="60" t="s">
        <v>1009</v>
      </c>
      <c r="H303" s="60" t="s">
        <v>80</v>
      </c>
      <c r="I303" s="60" t="s">
        <v>2478</v>
      </c>
      <c r="J303" s="60" t="s">
        <v>2479</v>
      </c>
      <c r="K303" s="60" t="s">
        <v>2071</v>
      </c>
      <c r="L303" s="60" t="s">
        <v>2480</v>
      </c>
      <c r="M303" s="60" t="s">
        <v>2481</v>
      </c>
      <c r="N303" s="60" t="s">
        <v>2482</v>
      </c>
      <c r="O303" s="61"/>
    </row>
    <row r="304" spans="1:15" s="4" customFormat="1" ht="125" customHeight="1" x14ac:dyDescent="0.55000000000000004">
      <c r="A304" s="45">
        <v>200</v>
      </c>
      <c r="B304" s="46"/>
      <c r="C304" s="46" t="s">
        <v>1021</v>
      </c>
      <c r="D304" s="46" t="s">
        <v>1023</v>
      </c>
      <c r="E304" s="46" t="s">
        <v>1043</v>
      </c>
      <c r="F304" s="47"/>
      <c r="G304" s="48" t="s">
        <v>216</v>
      </c>
      <c r="H304" s="48" t="s">
        <v>199</v>
      </c>
      <c r="I304" s="48" t="s">
        <v>555</v>
      </c>
      <c r="J304" s="88" t="s">
        <v>556</v>
      </c>
      <c r="K304" s="48" t="s">
        <v>557</v>
      </c>
      <c r="L304" s="88" t="s">
        <v>2483</v>
      </c>
      <c r="M304" s="88" t="s">
        <v>2484</v>
      </c>
      <c r="N304" s="88" t="s">
        <v>2485</v>
      </c>
      <c r="O304" s="50"/>
    </row>
    <row r="305" spans="1:15" s="4" customFormat="1" ht="125" customHeight="1" x14ac:dyDescent="0.55000000000000004">
      <c r="A305" s="45">
        <v>201</v>
      </c>
      <c r="B305" s="46"/>
      <c r="C305" s="46" t="s">
        <v>1021</v>
      </c>
      <c r="D305" s="46" t="s">
        <v>1023</v>
      </c>
      <c r="E305" s="46" t="s">
        <v>1043</v>
      </c>
      <c r="F305" s="47"/>
      <c r="G305" s="48" t="s">
        <v>217</v>
      </c>
      <c r="H305" s="48" t="s">
        <v>199</v>
      </c>
      <c r="I305" s="48" t="s">
        <v>558</v>
      </c>
      <c r="J305" s="88" t="s">
        <v>2486</v>
      </c>
      <c r="K305" s="48" t="s">
        <v>899</v>
      </c>
      <c r="L305" s="88" t="s">
        <v>2487</v>
      </c>
      <c r="M305" s="88" t="s">
        <v>2488</v>
      </c>
      <c r="N305" s="88" t="s">
        <v>900</v>
      </c>
      <c r="O305" s="50"/>
    </row>
    <row r="306" spans="1:15" s="4" customFormat="1" ht="168.5" customHeight="1" x14ac:dyDescent="0.55000000000000004">
      <c r="A306" s="45">
        <v>202</v>
      </c>
      <c r="B306" s="46"/>
      <c r="C306" s="46" t="s">
        <v>1021</v>
      </c>
      <c r="D306" s="46" t="s">
        <v>1023</v>
      </c>
      <c r="E306" s="46" t="s">
        <v>1043</v>
      </c>
      <c r="F306" s="47"/>
      <c r="G306" s="48" t="s">
        <v>218</v>
      </c>
      <c r="H306" s="48" t="s">
        <v>199</v>
      </c>
      <c r="I306" s="48" t="s">
        <v>559</v>
      </c>
      <c r="J306" s="88" t="s">
        <v>2489</v>
      </c>
      <c r="K306" s="48" t="s">
        <v>901</v>
      </c>
      <c r="L306" s="88" t="s">
        <v>2490</v>
      </c>
      <c r="M306" s="88" t="s">
        <v>2491</v>
      </c>
      <c r="N306" s="88" t="s">
        <v>898</v>
      </c>
      <c r="O306" s="50"/>
    </row>
    <row r="307" spans="1:15" s="4" customFormat="1" ht="125" customHeight="1" x14ac:dyDescent="0.55000000000000004">
      <c r="A307" s="45">
        <v>203</v>
      </c>
      <c r="B307" s="46"/>
      <c r="C307" s="46" t="s">
        <v>1021</v>
      </c>
      <c r="D307" s="46" t="s">
        <v>1023</v>
      </c>
      <c r="E307" s="46" t="s">
        <v>1043</v>
      </c>
      <c r="F307" s="47"/>
      <c r="G307" s="48" t="s">
        <v>219</v>
      </c>
      <c r="H307" s="48" t="s">
        <v>199</v>
      </c>
      <c r="I307" s="48" t="s">
        <v>560</v>
      </c>
      <c r="J307" s="88" t="s">
        <v>2429</v>
      </c>
      <c r="K307" s="48" t="s">
        <v>877</v>
      </c>
      <c r="L307" s="88" t="s">
        <v>2430</v>
      </c>
      <c r="M307" s="88" t="s">
        <v>2431</v>
      </c>
      <c r="N307" s="88" t="s">
        <v>2492</v>
      </c>
      <c r="O307" s="50"/>
    </row>
    <row r="308" spans="1:15" s="4" customFormat="1" ht="125" customHeight="1" x14ac:dyDescent="0.55000000000000004">
      <c r="A308" s="45">
        <v>204</v>
      </c>
      <c r="B308" s="46"/>
      <c r="C308" s="46" t="s">
        <v>1021</v>
      </c>
      <c r="D308" s="46" t="s">
        <v>1023</v>
      </c>
      <c r="E308" s="46" t="s">
        <v>1043</v>
      </c>
      <c r="F308" s="47"/>
      <c r="G308" s="48" t="s">
        <v>220</v>
      </c>
      <c r="H308" s="48" t="s">
        <v>199</v>
      </c>
      <c r="I308" s="48" t="s">
        <v>561</v>
      </c>
      <c r="J308" s="88" t="s">
        <v>2493</v>
      </c>
      <c r="K308" s="48" t="s">
        <v>902</v>
      </c>
      <c r="L308" s="88" t="s">
        <v>2494</v>
      </c>
      <c r="M308" s="88" t="s">
        <v>903</v>
      </c>
      <c r="N308" s="88" t="s">
        <v>2495</v>
      </c>
      <c r="O308" s="50"/>
    </row>
    <row r="309" spans="1:15" s="4" customFormat="1" ht="125" customHeight="1" x14ac:dyDescent="0.55000000000000004">
      <c r="A309" s="45">
        <v>205</v>
      </c>
      <c r="B309" s="46"/>
      <c r="C309" s="46" t="s">
        <v>1021</v>
      </c>
      <c r="D309" s="46" t="s">
        <v>1023</v>
      </c>
      <c r="E309" s="46" t="s">
        <v>1043</v>
      </c>
      <c r="F309" s="47"/>
      <c r="G309" s="48" t="s">
        <v>221</v>
      </c>
      <c r="H309" s="48" t="s">
        <v>199</v>
      </c>
      <c r="I309" s="48" t="s">
        <v>562</v>
      </c>
      <c r="J309" s="88" t="s">
        <v>2496</v>
      </c>
      <c r="K309" s="48" t="s">
        <v>902</v>
      </c>
      <c r="L309" s="88" t="s">
        <v>2497</v>
      </c>
      <c r="M309" s="88" t="s">
        <v>2498</v>
      </c>
      <c r="N309" s="88" t="s">
        <v>2499</v>
      </c>
      <c r="O309" s="50"/>
    </row>
    <row r="310" spans="1:15" s="4" customFormat="1" ht="125" customHeight="1" x14ac:dyDescent="0.55000000000000004">
      <c r="A310" s="45">
        <v>206</v>
      </c>
      <c r="B310" s="46"/>
      <c r="C310" s="46" t="s">
        <v>1021</v>
      </c>
      <c r="D310" s="46" t="s">
        <v>1023</v>
      </c>
      <c r="E310" s="46" t="s">
        <v>1043</v>
      </c>
      <c r="F310" s="47"/>
      <c r="G310" s="48" t="s">
        <v>222</v>
      </c>
      <c r="H310" s="48" t="s">
        <v>7</v>
      </c>
      <c r="I310" s="48" t="s">
        <v>904</v>
      </c>
      <c r="J310" s="88" t="s">
        <v>563</v>
      </c>
      <c r="K310" s="48" t="s">
        <v>305</v>
      </c>
      <c r="L310" s="88" t="s">
        <v>305</v>
      </c>
      <c r="M310" s="88" t="s">
        <v>564</v>
      </c>
      <c r="N310" s="88" t="s">
        <v>905</v>
      </c>
      <c r="O310" s="50"/>
    </row>
    <row r="311" spans="1:15" s="4" customFormat="1" ht="152.5" customHeight="1" x14ac:dyDescent="0.55000000000000004">
      <c r="A311" s="93">
        <v>125</v>
      </c>
      <c r="B311" s="89" t="s">
        <v>15</v>
      </c>
      <c r="C311" s="89" t="s">
        <v>1020</v>
      </c>
      <c r="D311" s="89" t="s">
        <v>1049</v>
      </c>
      <c r="E311" s="89" t="s">
        <v>1040</v>
      </c>
      <c r="F311" s="90"/>
      <c r="G311" s="91" t="s">
        <v>140</v>
      </c>
      <c r="H311" s="91" t="s">
        <v>141</v>
      </c>
      <c r="I311" s="91" t="s">
        <v>2257</v>
      </c>
      <c r="J311" s="91" t="s">
        <v>448</v>
      </c>
      <c r="K311" s="91" t="s">
        <v>2258</v>
      </c>
      <c r="L311" s="91" t="s">
        <v>2259</v>
      </c>
      <c r="M311" s="91" t="s">
        <v>2260</v>
      </c>
      <c r="N311" s="91" t="s">
        <v>2261</v>
      </c>
      <c r="O311" s="94"/>
    </row>
    <row r="312" spans="1:15" s="4" customFormat="1" ht="152.5" customHeight="1" x14ac:dyDescent="0.55000000000000004">
      <c r="A312" s="93">
        <v>132</v>
      </c>
      <c r="B312" s="89" t="s">
        <v>15</v>
      </c>
      <c r="C312" s="89" t="s">
        <v>1020</v>
      </c>
      <c r="D312" s="89" t="s">
        <v>1049</v>
      </c>
      <c r="E312" s="89" t="s">
        <v>1042</v>
      </c>
      <c r="F312" s="90"/>
      <c r="G312" s="91" t="s">
        <v>147</v>
      </c>
      <c r="H312" s="91" t="s">
        <v>141</v>
      </c>
      <c r="I312" s="91" t="s">
        <v>462</v>
      </c>
      <c r="J312" s="91" t="s">
        <v>811</v>
      </c>
      <c r="K312" s="91" t="s">
        <v>812</v>
      </c>
      <c r="L312" s="91" t="s">
        <v>2281</v>
      </c>
      <c r="M312" s="91" t="s">
        <v>813</v>
      </c>
      <c r="N312" s="91" t="s">
        <v>814</v>
      </c>
      <c r="O312" s="94"/>
    </row>
    <row r="313" spans="1:15" s="4" customFormat="1" ht="211.5" x14ac:dyDescent="0.55000000000000004">
      <c r="A313" s="93">
        <v>2</v>
      </c>
      <c r="B313" s="89" t="s">
        <v>15</v>
      </c>
      <c r="C313" s="89" t="s">
        <v>334</v>
      </c>
      <c r="D313" s="89" t="s">
        <v>1026</v>
      </c>
      <c r="E313" s="89" t="s">
        <v>295</v>
      </c>
      <c r="F313" s="90"/>
      <c r="G313" s="91" t="s">
        <v>1</v>
      </c>
      <c r="H313" s="91" t="s">
        <v>1041</v>
      </c>
      <c r="I313" s="91" t="s">
        <v>634</v>
      </c>
      <c r="J313" s="91" t="s">
        <v>1910</v>
      </c>
      <c r="K313" s="91" t="s">
        <v>1911</v>
      </c>
      <c r="L313" s="91" t="s">
        <v>1911</v>
      </c>
      <c r="M313" s="91" t="s">
        <v>1912</v>
      </c>
      <c r="N313" s="91" t="s">
        <v>1913</v>
      </c>
      <c r="O313" s="94"/>
    </row>
    <row r="314" spans="1:15" s="4" customFormat="1" ht="211.5" x14ac:dyDescent="0.55000000000000004">
      <c r="A314" s="93">
        <v>3</v>
      </c>
      <c r="B314" s="89" t="s">
        <v>15</v>
      </c>
      <c r="C314" s="89" t="s">
        <v>334</v>
      </c>
      <c r="D314" s="89" t="s">
        <v>1026</v>
      </c>
      <c r="E314" s="89" t="s">
        <v>295</v>
      </c>
      <c r="F314" s="90"/>
      <c r="G314" s="91" t="s">
        <v>1914</v>
      </c>
      <c r="H314" s="91" t="s">
        <v>1041</v>
      </c>
      <c r="I314" s="91" t="s">
        <v>1915</v>
      </c>
      <c r="J314" s="91" t="s">
        <v>1916</v>
      </c>
      <c r="K314" s="91" t="s">
        <v>1917</v>
      </c>
      <c r="L314" s="91" t="s">
        <v>1918</v>
      </c>
      <c r="M314" s="91" t="s">
        <v>1919</v>
      </c>
      <c r="N314" s="91" t="s">
        <v>1920</v>
      </c>
      <c r="O314" s="94" t="s">
        <v>2</v>
      </c>
    </row>
    <row r="315" spans="1:15" s="4" customFormat="1" ht="188" x14ac:dyDescent="0.55000000000000004">
      <c r="A315" s="93">
        <v>4</v>
      </c>
      <c r="B315" s="89" t="s">
        <v>15</v>
      </c>
      <c r="C315" s="89" t="s">
        <v>334</v>
      </c>
      <c r="D315" s="89" t="s">
        <v>1026</v>
      </c>
      <c r="E315" s="89" t="s">
        <v>295</v>
      </c>
      <c r="F315" s="90"/>
      <c r="G315" s="91" t="s">
        <v>3</v>
      </c>
      <c r="H315" s="91" t="s">
        <v>1041</v>
      </c>
      <c r="I315" s="91" t="s">
        <v>635</v>
      </c>
      <c r="J315" s="91" t="s">
        <v>298</v>
      </c>
      <c r="K315" s="91" t="s">
        <v>636</v>
      </c>
      <c r="L315" s="91" t="s">
        <v>1921</v>
      </c>
      <c r="M315" s="91" t="s">
        <v>1922</v>
      </c>
      <c r="N315" s="91" t="s">
        <v>1923</v>
      </c>
      <c r="O315" s="94" t="s">
        <v>2</v>
      </c>
    </row>
    <row r="316" spans="1:15" s="4" customFormat="1" ht="103.5" customHeight="1" x14ac:dyDescent="0.55000000000000004">
      <c r="A316" s="93">
        <v>155</v>
      </c>
      <c r="B316" s="89" t="s">
        <v>15</v>
      </c>
      <c r="C316" s="89" t="s">
        <v>1020</v>
      </c>
      <c r="D316" s="89" t="s">
        <v>1049</v>
      </c>
      <c r="E316" s="89" t="s">
        <v>1052</v>
      </c>
      <c r="F316" s="90"/>
      <c r="G316" s="91" t="s">
        <v>172</v>
      </c>
      <c r="H316" s="91" t="s">
        <v>1041</v>
      </c>
      <c r="I316" s="91" t="s">
        <v>852</v>
      </c>
      <c r="J316" s="91" t="s">
        <v>853</v>
      </c>
      <c r="K316" s="91"/>
      <c r="L316" s="91"/>
      <c r="M316" s="91" t="s">
        <v>854</v>
      </c>
      <c r="N316" s="91" t="s">
        <v>855</v>
      </c>
      <c r="O316" s="94"/>
    </row>
    <row r="317" spans="1:15" s="4" customFormat="1" ht="215.5" customHeight="1" x14ac:dyDescent="0.55000000000000004">
      <c r="A317" s="45">
        <v>207</v>
      </c>
      <c r="B317" s="46"/>
      <c r="C317" s="46" t="s">
        <v>1021</v>
      </c>
      <c r="D317" s="46" t="s">
        <v>1024</v>
      </c>
      <c r="E317" s="46" t="s">
        <v>295</v>
      </c>
      <c r="F317" s="47"/>
      <c r="G317" s="48" t="s">
        <v>223</v>
      </c>
      <c r="H317" s="48" t="s">
        <v>1041</v>
      </c>
      <c r="I317" s="48" t="s">
        <v>906</v>
      </c>
      <c r="J317" s="88" t="s">
        <v>565</v>
      </c>
      <c r="K317" s="48" t="s">
        <v>566</v>
      </c>
      <c r="L317" s="88" t="s">
        <v>2500</v>
      </c>
      <c r="M317" s="88" t="s">
        <v>907</v>
      </c>
      <c r="N317" s="88" t="s">
        <v>908</v>
      </c>
      <c r="O317" s="50" t="s">
        <v>2</v>
      </c>
    </row>
    <row r="318" spans="1:15" s="4" customFormat="1" ht="94" x14ac:dyDescent="0.55000000000000004">
      <c r="A318" s="45">
        <v>208</v>
      </c>
      <c r="B318" s="46"/>
      <c r="C318" s="46" t="s">
        <v>1021</v>
      </c>
      <c r="D318" s="46" t="s">
        <v>1024</v>
      </c>
      <c r="E318" s="46" t="s">
        <v>295</v>
      </c>
      <c r="F318" s="47"/>
      <c r="G318" s="48" t="s">
        <v>2501</v>
      </c>
      <c r="H318" s="48" t="s">
        <v>1041</v>
      </c>
      <c r="I318" s="48" t="s">
        <v>906</v>
      </c>
      <c r="J318" s="88" t="s">
        <v>565</v>
      </c>
      <c r="K318" s="48" t="s">
        <v>2502</v>
      </c>
      <c r="L318" s="88" t="s">
        <v>2500</v>
      </c>
      <c r="M318" s="88" t="s">
        <v>567</v>
      </c>
      <c r="N318" s="88" t="s">
        <v>908</v>
      </c>
      <c r="O318" s="50" t="s">
        <v>2</v>
      </c>
    </row>
    <row r="319" spans="1:15" s="4" customFormat="1" ht="94" x14ac:dyDescent="0.55000000000000004">
      <c r="A319" s="45">
        <v>209</v>
      </c>
      <c r="B319" s="46"/>
      <c r="C319" s="46" t="s">
        <v>1021</v>
      </c>
      <c r="D319" s="46" t="s">
        <v>1024</v>
      </c>
      <c r="E319" s="46" t="s">
        <v>295</v>
      </c>
      <c r="F319" s="47"/>
      <c r="G319" s="48" t="s">
        <v>224</v>
      </c>
      <c r="H319" s="48" t="s">
        <v>1100</v>
      </c>
      <c r="I319" s="48" t="s">
        <v>909</v>
      </c>
      <c r="J319" s="88" t="s">
        <v>568</v>
      </c>
      <c r="K319" s="48" t="s">
        <v>910</v>
      </c>
      <c r="L319" s="88" t="s">
        <v>2503</v>
      </c>
      <c r="M319" s="88" t="s">
        <v>569</v>
      </c>
      <c r="N319" s="88" t="s">
        <v>911</v>
      </c>
      <c r="O319" s="50"/>
    </row>
    <row r="320" spans="1:15" s="4" customFormat="1" ht="161" customHeight="1" x14ac:dyDescent="0.55000000000000004">
      <c r="A320" s="45">
        <v>210</v>
      </c>
      <c r="B320" s="46"/>
      <c r="C320" s="46" t="s">
        <v>1021</v>
      </c>
      <c r="D320" s="46" t="s">
        <v>1024</v>
      </c>
      <c r="E320" s="46" t="s">
        <v>1040</v>
      </c>
      <c r="F320" s="47"/>
      <c r="G320" s="48" t="s">
        <v>225</v>
      </c>
      <c r="H320" s="48" t="s">
        <v>1078</v>
      </c>
      <c r="I320" s="48" t="s">
        <v>912</v>
      </c>
      <c r="J320" s="88" t="s">
        <v>570</v>
      </c>
      <c r="K320" s="48" t="s">
        <v>571</v>
      </c>
      <c r="L320" s="88" t="s">
        <v>2504</v>
      </c>
      <c r="M320" s="88" t="s">
        <v>913</v>
      </c>
      <c r="N320" s="88" t="s">
        <v>914</v>
      </c>
      <c r="O320" s="50"/>
    </row>
    <row r="321" spans="1:15" s="4" customFormat="1" ht="161" customHeight="1" x14ac:dyDescent="0.55000000000000004">
      <c r="A321" s="45">
        <v>211</v>
      </c>
      <c r="B321" s="46"/>
      <c r="C321" s="46" t="s">
        <v>1021</v>
      </c>
      <c r="D321" s="46" t="s">
        <v>1024</v>
      </c>
      <c r="E321" s="46" t="s">
        <v>1040</v>
      </c>
      <c r="F321" s="47"/>
      <c r="G321" s="48" t="s">
        <v>226</v>
      </c>
      <c r="H321" s="48" t="s">
        <v>1078</v>
      </c>
      <c r="I321" s="48" t="s">
        <v>915</v>
      </c>
      <c r="J321" s="88" t="s">
        <v>572</v>
      </c>
      <c r="K321" s="48" t="s">
        <v>916</v>
      </c>
      <c r="L321" s="88" t="s">
        <v>2505</v>
      </c>
      <c r="M321" s="88" t="s">
        <v>2506</v>
      </c>
      <c r="N321" s="88" t="s">
        <v>573</v>
      </c>
      <c r="O321" s="50"/>
    </row>
    <row r="322" spans="1:15" s="4" customFormat="1" ht="161" customHeight="1" x14ac:dyDescent="0.55000000000000004">
      <c r="A322" s="45">
        <v>212</v>
      </c>
      <c r="B322" s="46"/>
      <c r="C322" s="46" t="s">
        <v>1021</v>
      </c>
      <c r="D322" s="46" t="s">
        <v>1024</v>
      </c>
      <c r="E322" s="46" t="s">
        <v>1040</v>
      </c>
      <c r="F322" s="47"/>
      <c r="G322" s="48" t="s">
        <v>227</v>
      </c>
      <c r="H322" s="48" t="s">
        <v>1078</v>
      </c>
      <c r="I322" s="48" t="s">
        <v>917</v>
      </c>
      <c r="J322" s="88" t="s">
        <v>574</v>
      </c>
      <c r="K322" s="48" t="s">
        <v>918</v>
      </c>
      <c r="L322" s="88" t="s">
        <v>2507</v>
      </c>
      <c r="M322" s="88" t="s">
        <v>2508</v>
      </c>
      <c r="N322" s="88" t="s">
        <v>573</v>
      </c>
      <c r="O322" s="50"/>
    </row>
    <row r="323" spans="1:15" s="4" customFormat="1" ht="161" customHeight="1" x14ac:dyDescent="0.55000000000000004">
      <c r="A323" s="45">
        <v>213</v>
      </c>
      <c r="B323" s="46"/>
      <c r="C323" s="46" t="s">
        <v>1021</v>
      </c>
      <c r="D323" s="46" t="s">
        <v>1024</v>
      </c>
      <c r="E323" s="46" t="s">
        <v>1040</v>
      </c>
      <c r="F323" s="47"/>
      <c r="G323" s="48" t="s">
        <v>228</v>
      </c>
      <c r="H323" s="48" t="s">
        <v>1078</v>
      </c>
      <c r="I323" s="48" t="s">
        <v>575</v>
      </c>
      <c r="J323" s="88" t="s">
        <v>576</v>
      </c>
      <c r="K323" s="48" t="s">
        <v>2509</v>
      </c>
      <c r="L323" s="88" t="s">
        <v>2510</v>
      </c>
      <c r="M323" s="88" t="s">
        <v>2511</v>
      </c>
      <c r="N323" s="88" t="s">
        <v>2512</v>
      </c>
      <c r="O323" s="50"/>
    </row>
    <row r="324" spans="1:15" s="4" customFormat="1" ht="161" customHeight="1" x14ac:dyDescent="0.55000000000000004">
      <c r="A324" s="45">
        <v>214</v>
      </c>
      <c r="B324" s="46"/>
      <c r="C324" s="46" t="s">
        <v>1021</v>
      </c>
      <c r="D324" s="46" t="s">
        <v>1024</v>
      </c>
      <c r="E324" s="46" t="s">
        <v>1042</v>
      </c>
      <c r="F324" s="47"/>
      <c r="G324" s="48" t="s">
        <v>229</v>
      </c>
      <c r="H324" s="48" t="s">
        <v>141</v>
      </c>
      <c r="I324" s="48" t="s">
        <v>919</v>
      </c>
      <c r="J324" s="88" t="s">
        <v>579</v>
      </c>
      <c r="K324" s="48"/>
      <c r="L324" s="88"/>
      <c r="M324" s="88" t="s">
        <v>580</v>
      </c>
      <c r="N324" s="88" t="s">
        <v>920</v>
      </c>
      <c r="O324" s="50"/>
    </row>
    <row r="325" spans="1:15" s="4" customFormat="1" ht="117.5" x14ac:dyDescent="0.55000000000000004">
      <c r="A325" s="45">
        <v>215</v>
      </c>
      <c r="B325" s="46"/>
      <c r="C325" s="46" t="s">
        <v>1021</v>
      </c>
      <c r="D325" s="46" t="s">
        <v>1024</v>
      </c>
      <c r="E325" s="46" t="s">
        <v>1042</v>
      </c>
      <c r="F325" s="47"/>
      <c r="G325" s="48" t="s">
        <v>230</v>
      </c>
      <c r="H325" s="48" t="s">
        <v>141</v>
      </c>
      <c r="I325" s="48" t="s">
        <v>921</v>
      </c>
      <c r="J325" s="88" t="s">
        <v>579</v>
      </c>
      <c r="K325" s="48"/>
      <c r="L325" s="88"/>
      <c r="M325" s="88" t="s">
        <v>580</v>
      </c>
      <c r="N325" s="88" t="s">
        <v>920</v>
      </c>
      <c r="O325" s="50"/>
    </row>
    <row r="326" spans="1:15" s="4" customFormat="1" ht="117.5" x14ac:dyDescent="0.55000000000000004">
      <c r="A326" s="45">
        <v>216</v>
      </c>
      <c r="B326" s="46"/>
      <c r="C326" s="46" t="s">
        <v>1021</v>
      </c>
      <c r="D326" s="46" t="s">
        <v>1024</v>
      </c>
      <c r="E326" s="46" t="s">
        <v>1042</v>
      </c>
      <c r="F326" s="47"/>
      <c r="G326" s="48" t="s">
        <v>231</v>
      </c>
      <c r="H326" s="48" t="s">
        <v>141</v>
      </c>
      <c r="I326" s="48" t="s">
        <v>922</v>
      </c>
      <c r="J326" s="88" t="s">
        <v>579</v>
      </c>
      <c r="K326" s="48"/>
      <c r="L326" s="88"/>
      <c r="M326" s="88" t="s">
        <v>580</v>
      </c>
      <c r="N326" s="88" t="s">
        <v>920</v>
      </c>
      <c r="O326" s="50"/>
    </row>
    <row r="327" spans="1:15" s="4" customFormat="1" ht="141" x14ac:dyDescent="0.55000000000000004">
      <c r="A327" s="45">
        <v>217</v>
      </c>
      <c r="B327" s="46"/>
      <c r="C327" s="46" t="s">
        <v>1021</v>
      </c>
      <c r="D327" s="46" t="s">
        <v>1024</v>
      </c>
      <c r="E327" s="46" t="s">
        <v>1042</v>
      </c>
      <c r="F327" s="47"/>
      <c r="G327" s="48" t="s">
        <v>232</v>
      </c>
      <c r="H327" s="48" t="s">
        <v>1101</v>
      </c>
      <c r="I327" s="48" t="s">
        <v>923</v>
      </c>
      <c r="J327" s="88" t="s">
        <v>924</v>
      </c>
      <c r="K327" s="48" t="s">
        <v>925</v>
      </c>
      <c r="L327" s="88" t="s">
        <v>2513</v>
      </c>
      <c r="M327" s="88" t="s">
        <v>926</v>
      </c>
      <c r="N327" s="88" t="s">
        <v>927</v>
      </c>
      <c r="O327" s="50"/>
    </row>
    <row r="328" spans="1:15" s="4" customFormat="1" ht="94" x14ac:dyDescent="0.55000000000000004">
      <c r="A328" s="45">
        <v>218</v>
      </c>
      <c r="B328" s="46"/>
      <c r="C328" s="46" t="s">
        <v>1021</v>
      </c>
      <c r="D328" s="46" t="s">
        <v>1024</v>
      </c>
      <c r="E328" s="46" t="s">
        <v>1042</v>
      </c>
      <c r="F328" s="47"/>
      <c r="G328" s="48" t="s">
        <v>233</v>
      </c>
      <c r="H328" s="48" t="s">
        <v>1078</v>
      </c>
      <c r="I328" s="48" t="s">
        <v>928</v>
      </c>
      <c r="J328" s="88" t="s">
        <v>581</v>
      </c>
      <c r="K328" s="48" t="s">
        <v>929</v>
      </c>
      <c r="L328" s="88" t="s">
        <v>2514</v>
      </c>
      <c r="M328" s="88" t="s">
        <v>582</v>
      </c>
      <c r="N328" s="88" t="s">
        <v>930</v>
      </c>
      <c r="O328" s="50"/>
    </row>
    <row r="329" spans="1:15" s="4" customFormat="1" ht="164.5" x14ac:dyDescent="0.55000000000000004">
      <c r="A329" s="45">
        <v>219</v>
      </c>
      <c r="B329" s="46"/>
      <c r="C329" s="46" t="s">
        <v>1021</v>
      </c>
      <c r="D329" s="46" t="s">
        <v>1024</v>
      </c>
      <c r="E329" s="46" t="s">
        <v>1042</v>
      </c>
      <c r="F329" s="47"/>
      <c r="G329" s="48" t="s">
        <v>234</v>
      </c>
      <c r="H329" s="48" t="s">
        <v>1080</v>
      </c>
      <c r="I329" s="48" t="s">
        <v>2515</v>
      </c>
      <c r="J329" s="88" t="s">
        <v>2516</v>
      </c>
      <c r="K329" s="48" t="s">
        <v>584</v>
      </c>
      <c r="L329" s="88" t="s">
        <v>2517</v>
      </c>
      <c r="M329" s="88" t="s">
        <v>2518</v>
      </c>
      <c r="N329" s="88" t="s">
        <v>2519</v>
      </c>
      <c r="O329" s="50"/>
    </row>
    <row r="330" spans="1:15" s="4" customFormat="1" ht="228" customHeight="1" x14ac:dyDescent="0.55000000000000004">
      <c r="A330" s="93">
        <v>213</v>
      </c>
      <c r="B330" s="89" t="s">
        <v>15</v>
      </c>
      <c r="C330" s="89"/>
      <c r="D330" s="89"/>
      <c r="E330" s="89"/>
      <c r="F330" s="90"/>
      <c r="G330" s="91" t="s">
        <v>228</v>
      </c>
      <c r="H330" s="91" t="s">
        <v>1078</v>
      </c>
      <c r="I330" s="91" t="s">
        <v>575</v>
      </c>
      <c r="J330" s="91" t="s">
        <v>576</v>
      </c>
      <c r="K330" s="91" t="s">
        <v>2509</v>
      </c>
      <c r="L330" s="91" t="s">
        <v>2510</v>
      </c>
      <c r="M330" s="91" t="s">
        <v>2511</v>
      </c>
      <c r="N330" s="91" t="s">
        <v>2512</v>
      </c>
      <c r="O330" s="94"/>
    </row>
    <row r="331" spans="1:15" s="4" customFormat="1" ht="177" customHeight="1" x14ac:dyDescent="0.55000000000000004">
      <c r="A331" s="45">
        <v>220</v>
      </c>
      <c r="B331" s="46"/>
      <c r="C331" s="46" t="s">
        <v>1021</v>
      </c>
      <c r="D331" s="46" t="s">
        <v>1024</v>
      </c>
      <c r="E331" s="46" t="s">
        <v>1043</v>
      </c>
      <c r="F331" s="47"/>
      <c r="G331" s="48" t="s">
        <v>235</v>
      </c>
      <c r="H331" s="48" t="s">
        <v>37</v>
      </c>
      <c r="I331" s="48" t="s">
        <v>931</v>
      </c>
      <c r="J331" s="88" t="s">
        <v>587</v>
      </c>
      <c r="K331" s="48" t="s">
        <v>2520</v>
      </c>
      <c r="L331" s="88" t="s">
        <v>2521</v>
      </c>
      <c r="M331" s="88" t="s">
        <v>2522</v>
      </c>
      <c r="N331" s="88" t="s">
        <v>2523</v>
      </c>
      <c r="O331" s="50"/>
    </row>
    <row r="332" spans="1:15" s="4" customFormat="1" ht="269.5" customHeight="1" x14ac:dyDescent="0.55000000000000004">
      <c r="A332" s="45">
        <v>221</v>
      </c>
      <c r="B332" s="46"/>
      <c r="C332" s="46" t="s">
        <v>1021</v>
      </c>
      <c r="D332" s="46" t="s">
        <v>1024</v>
      </c>
      <c r="E332" s="46" t="s">
        <v>1043</v>
      </c>
      <c r="F332" s="47"/>
      <c r="G332" s="48" t="s">
        <v>236</v>
      </c>
      <c r="H332" s="48" t="s">
        <v>1906</v>
      </c>
      <c r="I332" s="48" t="s">
        <v>932</v>
      </c>
      <c r="J332" s="88" t="s">
        <v>588</v>
      </c>
      <c r="K332" s="48" t="s">
        <v>589</v>
      </c>
      <c r="L332" s="88" t="s">
        <v>2524</v>
      </c>
      <c r="M332" s="88" t="s">
        <v>590</v>
      </c>
      <c r="N332" s="88" t="s">
        <v>591</v>
      </c>
      <c r="O332" s="50"/>
    </row>
    <row r="333" spans="1:15" s="4" customFormat="1" ht="177" customHeight="1" x14ac:dyDescent="0.55000000000000004">
      <c r="A333" s="45">
        <v>222</v>
      </c>
      <c r="B333" s="46"/>
      <c r="C333" s="46" t="s">
        <v>1021</v>
      </c>
      <c r="D333" s="46" t="s">
        <v>1025</v>
      </c>
      <c r="E333" s="46" t="s">
        <v>295</v>
      </c>
      <c r="F333" s="47"/>
      <c r="G333" s="48" t="s">
        <v>237</v>
      </c>
      <c r="H333" s="48" t="s">
        <v>112</v>
      </c>
      <c r="I333" s="48" t="s">
        <v>592</v>
      </c>
      <c r="J333" s="88" t="s">
        <v>420</v>
      </c>
      <c r="K333" s="48"/>
      <c r="L333" s="88"/>
      <c r="M333" s="88"/>
      <c r="N333" s="88" t="s">
        <v>933</v>
      </c>
      <c r="O333" s="50"/>
    </row>
    <row r="334" spans="1:15" s="4" customFormat="1" ht="177" customHeight="1" x14ac:dyDescent="0.55000000000000004">
      <c r="A334" s="45">
        <v>223</v>
      </c>
      <c r="B334" s="46"/>
      <c r="C334" s="46" t="s">
        <v>1021</v>
      </c>
      <c r="D334" s="46" t="s">
        <v>1025</v>
      </c>
      <c r="E334" s="46" t="s">
        <v>295</v>
      </c>
      <c r="F334" s="47"/>
      <c r="G334" s="48" t="s">
        <v>238</v>
      </c>
      <c r="H334" s="48" t="s">
        <v>1041</v>
      </c>
      <c r="I334" s="48" t="s">
        <v>593</v>
      </c>
      <c r="J334" s="88" t="s">
        <v>594</v>
      </c>
      <c r="K334" s="48" t="s">
        <v>595</v>
      </c>
      <c r="L334" s="88" t="s">
        <v>2330</v>
      </c>
      <c r="M334" s="88" t="s">
        <v>596</v>
      </c>
      <c r="N334" s="88" t="s">
        <v>597</v>
      </c>
      <c r="O334" s="50" t="s">
        <v>2</v>
      </c>
    </row>
    <row r="335" spans="1:15" s="4" customFormat="1" ht="173" customHeight="1" x14ac:dyDescent="0.55000000000000004">
      <c r="A335" s="93">
        <v>15</v>
      </c>
      <c r="B335" s="89" t="s">
        <v>15</v>
      </c>
      <c r="C335" s="89" t="s">
        <v>334</v>
      </c>
      <c r="D335" s="89" t="s">
        <v>1026</v>
      </c>
      <c r="E335" s="89" t="s">
        <v>1044</v>
      </c>
      <c r="F335" s="90"/>
      <c r="G335" s="91" t="s">
        <v>18</v>
      </c>
      <c r="H335" s="91" t="s">
        <v>1069</v>
      </c>
      <c r="I335" s="91" t="s">
        <v>314</v>
      </c>
      <c r="J335" s="91" t="s">
        <v>1945</v>
      </c>
      <c r="K335" s="91" t="s">
        <v>655</v>
      </c>
      <c r="L335" s="91" t="s">
        <v>1946</v>
      </c>
      <c r="M335" s="91" t="s">
        <v>656</v>
      </c>
      <c r="N335" s="91" t="s">
        <v>657</v>
      </c>
      <c r="O335" s="94"/>
    </row>
    <row r="336" spans="1:15" s="4" customFormat="1" ht="211.5" x14ac:dyDescent="0.55000000000000004">
      <c r="A336" s="93">
        <v>2</v>
      </c>
      <c r="B336" s="89" t="s">
        <v>15</v>
      </c>
      <c r="C336" s="89" t="s">
        <v>334</v>
      </c>
      <c r="D336" s="89" t="s">
        <v>1026</v>
      </c>
      <c r="E336" s="89" t="s">
        <v>295</v>
      </c>
      <c r="F336" s="90"/>
      <c r="G336" s="91" t="s">
        <v>1</v>
      </c>
      <c r="H336" s="91" t="s">
        <v>1041</v>
      </c>
      <c r="I336" s="91" t="s">
        <v>634</v>
      </c>
      <c r="J336" s="91" t="s">
        <v>1910</v>
      </c>
      <c r="K336" s="91" t="s">
        <v>1911</v>
      </c>
      <c r="L336" s="91" t="s">
        <v>1911</v>
      </c>
      <c r="M336" s="91" t="s">
        <v>1912</v>
      </c>
      <c r="N336" s="91" t="s">
        <v>1913</v>
      </c>
      <c r="O336" s="94"/>
    </row>
    <row r="337" spans="1:15" s="4" customFormat="1" ht="211.5" x14ac:dyDescent="0.55000000000000004">
      <c r="A337" s="93">
        <v>3</v>
      </c>
      <c r="B337" s="89" t="s">
        <v>15</v>
      </c>
      <c r="C337" s="89" t="s">
        <v>334</v>
      </c>
      <c r="D337" s="89" t="s">
        <v>1026</v>
      </c>
      <c r="E337" s="89" t="s">
        <v>295</v>
      </c>
      <c r="F337" s="90"/>
      <c r="G337" s="91" t="s">
        <v>1914</v>
      </c>
      <c r="H337" s="91" t="s">
        <v>1041</v>
      </c>
      <c r="I337" s="91" t="s">
        <v>1915</v>
      </c>
      <c r="J337" s="91" t="s">
        <v>1916</v>
      </c>
      <c r="K337" s="91" t="s">
        <v>1917</v>
      </c>
      <c r="L337" s="91" t="s">
        <v>1918</v>
      </c>
      <c r="M337" s="91" t="s">
        <v>1919</v>
      </c>
      <c r="N337" s="91" t="s">
        <v>1920</v>
      </c>
      <c r="O337" s="94" t="s">
        <v>2</v>
      </c>
    </row>
    <row r="338" spans="1:15" s="4" customFormat="1" ht="188" x14ac:dyDescent="0.55000000000000004">
      <c r="A338" s="93">
        <v>4</v>
      </c>
      <c r="B338" s="89" t="s">
        <v>15</v>
      </c>
      <c r="C338" s="89" t="s">
        <v>334</v>
      </c>
      <c r="D338" s="89" t="s">
        <v>1026</v>
      </c>
      <c r="E338" s="89" t="s">
        <v>295</v>
      </c>
      <c r="F338" s="90"/>
      <c r="G338" s="91" t="s">
        <v>3</v>
      </c>
      <c r="H338" s="91" t="s">
        <v>1041</v>
      </c>
      <c r="I338" s="91" t="s">
        <v>635</v>
      </c>
      <c r="J338" s="91" t="s">
        <v>298</v>
      </c>
      <c r="K338" s="91" t="s">
        <v>636</v>
      </c>
      <c r="L338" s="91" t="s">
        <v>1921</v>
      </c>
      <c r="M338" s="91" t="s">
        <v>1922</v>
      </c>
      <c r="N338" s="91" t="s">
        <v>1923</v>
      </c>
      <c r="O338" s="94" t="s">
        <v>2</v>
      </c>
    </row>
    <row r="339" spans="1:15" s="4" customFormat="1" ht="114.5" customHeight="1" x14ac:dyDescent="0.55000000000000004">
      <c r="A339" s="93">
        <v>155</v>
      </c>
      <c r="B339" s="89" t="s">
        <v>15</v>
      </c>
      <c r="C339" s="89" t="s">
        <v>1020</v>
      </c>
      <c r="D339" s="89" t="s">
        <v>1049</v>
      </c>
      <c r="E339" s="89" t="s">
        <v>1052</v>
      </c>
      <c r="F339" s="90"/>
      <c r="G339" s="91" t="s">
        <v>172</v>
      </c>
      <c r="H339" s="91" t="s">
        <v>1041</v>
      </c>
      <c r="I339" s="91" t="s">
        <v>852</v>
      </c>
      <c r="J339" s="91" t="s">
        <v>853</v>
      </c>
      <c r="K339" s="91"/>
      <c r="L339" s="91"/>
      <c r="M339" s="91" t="s">
        <v>854</v>
      </c>
      <c r="N339" s="91" t="s">
        <v>855</v>
      </c>
      <c r="O339" s="94"/>
    </row>
    <row r="340" spans="1:15" s="4" customFormat="1" ht="176" customHeight="1" x14ac:dyDescent="0.55000000000000004">
      <c r="A340" s="45">
        <v>224</v>
      </c>
      <c r="B340" s="46"/>
      <c r="C340" s="46" t="s">
        <v>1021</v>
      </c>
      <c r="D340" s="46" t="s">
        <v>1025</v>
      </c>
      <c r="E340" s="46" t="s">
        <v>1040</v>
      </c>
      <c r="F340" s="47"/>
      <c r="G340" s="48" t="s">
        <v>239</v>
      </c>
      <c r="H340" s="48" t="s">
        <v>1041</v>
      </c>
      <c r="I340" s="48" t="s">
        <v>593</v>
      </c>
      <c r="J340" s="88" t="s">
        <v>934</v>
      </c>
      <c r="K340" s="48" t="s">
        <v>598</v>
      </c>
      <c r="L340" s="88" t="s">
        <v>2525</v>
      </c>
      <c r="M340" s="88" t="s">
        <v>935</v>
      </c>
      <c r="N340" s="88" t="s">
        <v>936</v>
      </c>
      <c r="O340" s="50" t="s">
        <v>2</v>
      </c>
    </row>
    <row r="341" spans="1:15" s="4" customFormat="1" ht="225" customHeight="1" x14ac:dyDescent="0.55000000000000004">
      <c r="A341" s="45">
        <v>225</v>
      </c>
      <c r="B341" s="46"/>
      <c r="C341" s="46" t="s">
        <v>1021</v>
      </c>
      <c r="D341" s="46" t="s">
        <v>1025</v>
      </c>
      <c r="E341" s="46" t="s">
        <v>1042</v>
      </c>
      <c r="F341" s="47"/>
      <c r="G341" s="48" t="s">
        <v>240</v>
      </c>
      <c r="H341" s="48" t="s">
        <v>1041</v>
      </c>
      <c r="I341" s="48" t="s">
        <v>937</v>
      </c>
      <c r="J341" s="88" t="s">
        <v>2526</v>
      </c>
      <c r="K341" s="48" t="s">
        <v>2527</v>
      </c>
      <c r="L341" s="88" t="s">
        <v>2528</v>
      </c>
      <c r="M341" s="88" t="s">
        <v>2529</v>
      </c>
      <c r="N341" s="88" t="s">
        <v>2530</v>
      </c>
      <c r="O341" s="50"/>
    </row>
    <row r="342" spans="1:15" s="4" customFormat="1" ht="176" customHeight="1" x14ac:dyDescent="0.55000000000000004">
      <c r="A342" s="45">
        <v>226</v>
      </c>
      <c r="B342" s="46"/>
      <c r="C342" s="46" t="s">
        <v>1021</v>
      </c>
      <c r="D342" s="46" t="s">
        <v>1025</v>
      </c>
      <c r="E342" s="46" t="s">
        <v>1042</v>
      </c>
      <c r="F342" s="47"/>
      <c r="G342" s="48" t="s">
        <v>241</v>
      </c>
      <c r="H342" s="48" t="s">
        <v>1041</v>
      </c>
      <c r="I342" s="48" t="s">
        <v>938</v>
      </c>
      <c r="J342" s="88" t="s">
        <v>939</v>
      </c>
      <c r="K342" s="48" t="s">
        <v>940</v>
      </c>
      <c r="L342" s="88"/>
      <c r="M342" s="88" t="s">
        <v>941</v>
      </c>
      <c r="N342" s="88" t="s">
        <v>942</v>
      </c>
      <c r="O342" s="50"/>
    </row>
    <row r="343" spans="1:15" s="4" customFormat="1" ht="176" customHeight="1" x14ac:dyDescent="0.55000000000000004">
      <c r="A343" s="45">
        <v>227</v>
      </c>
      <c r="B343" s="46"/>
      <c r="C343" s="46" t="s">
        <v>1021</v>
      </c>
      <c r="D343" s="46" t="s">
        <v>1025</v>
      </c>
      <c r="E343" s="46" t="s">
        <v>1042</v>
      </c>
      <c r="F343" s="47"/>
      <c r="G343" s="48" t="s">
        <v>242</v>
      </c>
      <c r="H343" s="48" t="s">
        <v>157</v>
      </c>
      <c r="I343" s="48" t="s">
        <v>943</v>
      </c>
      <c r="J343" s="88" t="s">
        <v>944</v>
      </c>
      <c r="K343" s="48"/>
      <c r="L343" s="88"/>
      <c r="M343" s="88" t="s">
        <v>477</v>
      </c>
      <c r="N343" s="88" t="s">
        <v>599</v>
      </c>
      <c r="O343" s="50"/>
    </row>
    <row r="344" spans="1:15" s="4" customFormat="1" ht="204" customHeight="1" x14ac:dyDescent="0.55000000000000004">
      <c r="A344" s="93">
        <v>223</v>
      </c>
      <c r="B344" s="89" t="s">
        <v>15</v>
      </c>
      <c r="C344" s="89" t="s">
        <v>1021</v>
      </c>
      <c r="D344" s="89" t="s">
        <v>1025</v>
      </c>
      <c r="E344" s="89" t="s">
        <v>295</v>
      </c>
      <c r="F344" s="90"/>
      <c r="G344" s="91" t="s">
        <v>238</v>
      </c>
      <c r="H344" s="91" t="s">
        <v>1041</v>
      </c>
      <c r="I344" s="91" t="s">
        <v>593</v>
      </c>
      <c r="J344" s="91" t="s">
        <v>594</v>
      </c>
      <c r="K344" s="91" t="s">
        <v>595</v>
      </c>
      <c r="L344" s="91" t="s">
        <v>2330</v>
      </c>
      <c r="M344" s="91" t="s">
        <v>596</v>
      </c>
      <c r="N344" s="91" t="s">
        <v>597</v>
      </c>
      <c r="O344" s="94" t="s">
        <v>2</v>
      </c>
    </row>
    <row r="345" spans="1:15" s="4" customFormat="1" ht="408" customHeight="1" x14ac:dyDescent="0.55000000000000004">
      <c r="A345" s="93">
        <v>184</v>
      </c>
      <c r="B345" s="89" t="s">
        <v>15</v>
      </c>
      <c r="C345" s="89" t="s">
        <v>1021</v>
      </c>
      <c r="D345" s="89" t="s">
        <v>1023</v>
      </c>
      <c r="E345" s="89" t="s">
        <v>1040</v>
      </c>
      <c r="F345" s="90"/>
      <c r="G345" s="91" t="s">
        <v>202</v>
      </c>
      <c r="H345" s="91" t="s">
        <v>1085</v>
      </c>
      <c r="I345" s="91" t="s">
        <v>2440</v>
      </c>
      <c r="J345" s="98" t="s">
        <v>2441</v>
      </c>
      <c r="K345" s="98" t="s">
        <v>2442</v>
      </c>
      <c r="L345" s="98" t="s">
        <v>2443</v>
      </c>
      <c r="M345" s="99" t="s">
        <v>2444</v>
      </c>
      <c r="N345" s="91" t="s">
        <v>2445</v>
      </c>
      <c r="O345" s="94"/>
    </row>
    <row r="346" spans="1:15" s="4" customFormat="1" ht="246.5" customHeight="1" x14ac:dyDescent="0.55000000000000004">
      <c r="A346" s="93">
        <v>221</v>
      </c>
      <c r="B346" s="89" t="s">
        <v>15</v>
      </c>
      <c r="C346" s="89" t="s">
        <v>1021</v>
      </c>
      <c r="D346" s="89" t="s">
        <v>1024</v>
      </c>
      <c r="E346" s="89" t="s">
        <v>1043</v>
      </c>
      <c r="F346" s="90"/>
      <c r="G346" s="91" t="s">
        <v>236</v>
      </c>
      <c r="H346" s="91" t="s">
        <v>1906</v>
      </c>
      <c r="I346" s="91" t="s">
        <v>932</v>
      </c>
      <c r="J346" s="91" t="s">
        <v>588</v>
      </c>
      <c r="K346" s="91" t="s">
        <v>589</v>
      </c>
      <c r="L346" s="91" t="s">
        <v>2524</v>
      </c>
      <c r="M346" s="91" t="s">
        <v>590</v>
      </c>
      <c r="N346" s="91" t="s">
        <v>591</v>
      </c>
      <c r="O346" s="94"/>
    </row>
    <row r="347" spans="1:15" s="4" customFormat="1" ht="408.5" customHeight="1" x14ac:dyDescent="0.55000000000000004">
      <c r="A347" s="45">
        <v>228</v>
      </c>
      <c r="B347" s="46"/>
      <c r="C347" s="46" t="s">
        <v>1021</v>
      </c>
      <c r="D347" s="46" t="s">
        <v>1025</v>
      </c>
      <c r="E347" s="46" t="s">
        <v>1044</v>
      </c>
      <c r="F347" s="47"/>
      <c r="G347" s="48" t="s">
        <v>243</v>
      </c>
      <c r="H347" s="48" t="s">
        <v>1041</v>
      </c>
      <c r="I347" s="48" t="s">
        <v>602</v>
      </c>
      <c r="J347" s="88" t="s">
        <v>603</v>
      </c>
      <c r="K347" s="17" t="s">
        <v>604</v>
      </c>
      <c r="L347" s="96" t="s">
        <v>2531</v>
      </c>
      <c r="M347" s="88" t="s">
        <v>945</v>
      </c>
      <c r="N347" s="88" t="s">
        <v>946</v>
      </c>
      <c r="O347" s="50"/>
    </row>
    <row r="348" spans="1:15" s="4" customFormat="1" ht="329" x14ac:dyDescent="0.55000000000000004">
      <c r="A348" s="45">
        <v>229</v>
      </c>
      <c r="B348" s="46"/>
      <c r="C348" s="46" t="s">
        <v>1021</v>
      </c>
      <c r="D348" s="46" t="s">
        <v>1025</v>
      </c>
      <c r="E348" s="46" t="s">
        <v>1044</v>
      </c>
      <c r="F348" s="47"/>
      <c r="G348" s="48" t="s">
        <v>244</v>
      </c>
      <c r="H348" s="48" t="s">
        <v>75</v>
      </c>
      <c r="I348" s="48" t="s">
        <v>2532</v>
      </c>
      <c r="J348" s="88" t="s">
        <v>2533</v>
      </c>
      <c r="K348" s="48" t="s">
        <v>601</v>
      </c>
      <c r="L348" s="88" t="s">
        <v>2534</v>
      </c>
      <c r="M348" s="88" t="s">
        <v>2535</v>
      </c>
      <c r="N348" s="88" t="s">
        <v>2536</v>
      </c>
      <c r="O348" s="50"/>
    </row>
    <row r="349" spans="1:15" s="4" customFormat="1" ht="94" x14ac:dyDescent="0.55000000000000004">
      <c r="A349" s="93">
        <v>179</v>
      </c>
      <c r="B349" s="89" t="s">
        <v>15</v>
      </c>
      <c r="C349" s="89" t="s">
        <v>1021</v>
      </c>
      <c r="D349" s="89" t="s">
        <v>1023</v>
      </c>
      <c r="E349" s="89" t="s">
        <v>295</v>
      </c>
      <c r="F349" s="90"/>
      <c r="G349" s="91" t="s">
        <v>196</v>
      </c>
      <c r="H349" s="91" t="s">
        <v>1085</v>
      </c>
      <c r="I349" s="91" t="s">
        <v>2421</v>
      </c>
      <c r="J349" s="91" t="s">
        <v>2422</v>
      </c>
      <c r="K349" s="91" t="s">
        <v>2423</v>
      </c>
      <c r="L349" s="91" t="s">
        <v>2424</v>
      </c>
      <c r="M349" s="91" t="s">
        <v>2425</v>
      </c>
      <c r="N349" s="91" t="s">
        <v>363</v>
      </c>
      <c r="O349" s="94"/>
    </row>
    <row r="350" spans="1:15" s="4" customFormat="1" ht="106.5" customHeight="1" x14ac:dyDescent="0.55000000000000004">
      <c r="A350" s="45">
        <v>230</v>
      </c>
      <c r="B350" s="46"/>
      <c r="C350" s="46" t="s">
        <v>1021</v>
      </c>
      <c r="D350" s="46" t="s">
        <v>1025</v>
      </c>
      <c r="E350" s="46" t="s">
        <v>1044</v>
      </c>
      <c r="F350" s="47"/>
      <c r="G350" s="48" t="s">
        <v>245</v>
      </c>
      <c r="H350" s="48" t="s">
        <v>2537</v>
      </c>
      <c r="I350" s="48" t="s">
        <v>2538</v>
      </c>
      <c r="J350" s="88" t="s">
        <v>2539</v>
      </c>
      <c r="K350" s="48" t="s">
        <v>305</v>
      </c>
      <c r="L350" s="88" t="s">
        <v>305</v>
      </c>
      <c r="M350" s="88" t="s">
        <v>605</v>
      </c>
      <c r="N350" s="88" t="s">
        <v>947</v>
      </c>
      <c r="O350" s="50"/>
    </row>
    <row r="351" spans="1:15" s="4" customFormat="1" ht="106.5" customHeight="1" x14ac:dyDescent="0.55000000000000004">
      <c r="A351" s="45">
        <v>231</v>
      </c>
      <c r="B351" s="46"/>
      <c r="C351" s="46" t="s">
        <v>1021</v>
      </c>
      <c r="D351" s="46" t="s">
        <v>1025</v>
      </c>
      <c r="E351" s="46" t="s">
        <v>1044</v>
      </c>
      <c r="F351" s="47"/>
      <c r="G351" s="48" t="s">
        <v>246</v>
      </c>
      <c r="H351" s="48" t="s">
        <v>2537</v>
      </c>
      <c r="I351" s="48" t="s">
        <v>2540</v>
      </c>
      <c r="J351" s="88" t="s">
        <v>2541</v>
      </c>
      <c r="K351" s="48" t="s">
        <v>305</v>
      </c>
      <c r="L351" s="88" t="s">
        <v>305</v>
      </c>
      <c r="M351" s="88" t="s">
        <v>2542</v>
      </c>
      <c r="N351" s="88" t="s">
        <v>2543</v>
      </c>
      <c r="O351" s="50"/>
    </row>
    <row r="352" spans="1:15" s="4" customFormat="1" ht="106.5" customHeight="1" x14ac:dyDescent="0.55000000000000004">
      <c r="A352" s="93">
        <v>8</v>
      </c>
      <c r="B352" s="89" t="s">
        <v>15</v>
      </c>
      <c r="C352" s="89" t="s">
        <v>334</v>
      </c>
      <c r="D352" s="89" t="s">
        <v>1026</v>
      </c>
      <c r="E352" s="89" t="s">
        <v>1042</v>
      </c>
      <c r="F352" s="90"/>
      <c r="G352" s="91" t="s">
        <v>8</v>
      </c>
      <c r="H352" s="91" t="s">
        <v>1924</v>
      </c>
      <c r="I352" s="91" t="s">
        <v>1925</v>
      </c>
      <c r="J352" s="91" t="s">
        <v>1926</v>
      </c>
      <c r="K352" s="91" t="s">
        <v>1927</v>
      </c>
      <c r="L352" s="91" t="s">
        <v>1927</v>
      </c>
      <c r="M352" s="91" t="s">
        <v>307</v>
      </c>
      <c r="N352" s="91" t="s">
        <v>308</v>
      </c>
      <c r="O352" s="94"/>
    </row>
    <row r="353" spans="1:15" s="4" customFormat="1" ht="128" customHeight="1" x14ac:dyDescent="0.55000000000000004">
      <c r="A353" s="57">
        <v>232</v>
      </c>
      <c r="B353" s="58"/>
      <c r="C353" s="58" t="s">
        <v>1021</v>
      </c>
      <c r="D353" s="58" t="s">
        <v>1025</v>
      </c>
      <c r="E353" s="58" t="s">
        <v>1045</v>
      </c>
      <c r="F353" s="59" t="s">
        <v>1032</v>
      </c>
      <c r="G353" s="60" t="s">
        <v>247</v>
      </c>
      <c r="H353" s="60" t="s">
        <v>1041</v>
      </c>
      <c r="I353" s="60" t="s">
        <v>2544</v>
      </c>
      <c r="J353" s="60" t="s">
        <v>2545</v>
      </c>
      <c r="K353" s="60" t="s">
        <v>2071</v>
      </c>
      <c r="L353" s="60" t="s">
        <v>2546</v>
      </c>
      <c r="M353" s="60" t="s">
        <v>2547</v>
      </c>
      <c r="N353" s="60" t="s">
        <v>2548</v>
      </c>
      <c r="O353" s="61"/>
    </row>
    <row r="354" spans="1:15" s="4" customFormat="1" ht="128" customHeight="1" x14ac:dyDescent="0.55000000000000004">
      <c r="A354" s="57">
        <v>233</v>
      </c>
      <c r="B354" s="58"/>
      <c r="C354" s="58" t="s">
        <v>1021</v>
      </c>
      <c r="D354" s="58" t="s">
        <v>1025</v>
      </c>
      <c r="E354" s="58" t="s">
        <v>1045</v>
      </c>
      <c r="F354" s="59" t="s">
        <v>1032</v>
      </c>
      <c r="G354" s="60" t="s">
        <v>248</v>
      </c>
      <c r="H354" s="60" t="s">
        <v>1041</v>
      </c>
      <c r="I354" s="60" t="s">
        <v>2549</v>
      </c>
      <c r="J354" s="60" t="s">
        <v>2545</v>
      </c>
      <c r="K354" s="60" t="s">
        <v>2071</v>
      </c>
      <c r="L354" s="60" t="s">
        <v>2546</v>
      </c>
      <c r="M354" s="60" t="s">
        <v>2547</v>
      </c>
      <c r="N354" s="60" t="s">
        <v>2550</v>
      </c>
      <c r="O354" s="61"/>
    </row>
    <row r="355" spans="1:15" s="4" customFormat="1" ht="190.5" customHeight="1" x14ac:dyDescent="0.55000000000000004">
      <c r="A355" s="57">
        <v>1001</v>
      </c>
      <c r="B355" s="58"/>
      <c r="C355" s="58" t="s">
        <v>1022</v>
      </c>
      <c r="D355" s="58" t="s">
        <v>1062</v>
      </c>
      <c r="E355" s="58" t="s">
        <v>295</v>
      </c>
      <c r="F355" s="59" t="s">
        <v>1032</v>
      </c>
      <c r="G355" s="60" t="s">
        <v>249</v>
      </c>
      <c r="H355" s="60" t="s">
        <v>2551</v>
      </c>
      <c r="I355" s="60" t="s">
        <v>1628</v>
      </c>
      <c r="J355" s="60" t="s">
        <v>1629</v>
      </c>
      <c r="K355" s="60" t="s">
        <v>1630</v>
      </c>
      <c r="L355" s="60" t="s">
        <v>1631</v>
      </c>
      <c r="M355" s="60" t="s">
        <v>1632</v>
      </c>
      <c r="N355" s="60" t="s">
        <v>1633</v>
      </c>
      <c r="O355" s="61"/>
    </row>
    <row r="356" spans="1:15" s="4" customFormat="1" ht="128" customHeight="1" x14ac:dyDescent="0.55000000000000004">
      <c r="A356" s="57">
        <v>1002</v>
      </c>
      <c r="B356" s="58"/>
      <c r="C356" s="58" t="s">
        <v>1022</v>
      </c>
      <c r="D356" s="58" t="s">
        <v>1062</v>
      </c>
      <c r="E356" s="58" t="s">
        <v>295</v>
      </c>
      <c r="F356" s="59" t="s">
        <v>1032</v>
      </c>
      <c r="G356" s="60" t="s">
        <v>250</v>
      </c>
      <c r="H356" s="60" t="s">
        <v>2551</v>
      </c>
      <c r="I356" s="60" t="s">
        <v>1634</v>
      </c>
      <c r="J356" s="60" t="s">
        <v>1635</v>
      </c>
      <c r="K356" s="60" t="s">
        <v>1636</v>
      </c>
      <c r="L356" s="60" t="s">
        <v>670</v>
      </c>
      <c r="M356" s="60" t="s">
        <v>670</v>
      </c>
      <c r="N356" s="60" t="s">
        <v>1637</v>
      </c>
      <c r="O356" s="61"/>
    </row>
    <row r="357" spans="1:15" s="4" customFormat="1" ht="128" customHeight="1" x14ac:dyDescent="0.55000000000000004">
      <c r="A357" s="57">
        <v>1003</v>
      </c>
      <c r="B357" s="58"/>
      <c r="C357" s="58" t="s">
        <v>1022</v>
      </c>
      <c r="D357" s="58" t="s">
        <v>1062</v>
      </c>
      <c r="E357" s="58" t="s">
        <v>295</v>
      </c>
      <c r="F357" s="59" t="s">
        <v>1032</v>
      </c>
      <c r="G357" s="60" t="s">
        <v>251</v>
      </c>
      <c r="H357" s="60" t="s">
        <v>2551</v>
      </c>
      <c r="I357" s="60" t="s">
        <v>1638</v>
      </c>
      <c r="J357" s="60" t="s">
        <v>1639</v>
      </c>
      <c r="K357" s="60" t="s">
        <v>1640</v>
      </c>
      <c r="L357" s="60" t="s">
        <v>1641</v>
      </c>
      <c r="M357" s="60" t="s">
        <v>2552</v>
      </c>
      <c r="N357" s="60" t="s">
        <v>2553</v>
      </c>
      <c r="O357" s="61"/>
    </row>
    <row r="358" spans="1:15" s="4" customFormat="1" ht="285" customHeight="1" x14ac:dyDescent="0.55000000000000004">
      <c r="A358" s="93">
        <v>9</v>
      </c>
      <c r="B358" s="89" t="s">
        <v>15</v>
      </c>
      <c r="C358" s="89" t="s">
        <v>334</v>
      </c>
      <c r="D358" s="89" t="s">
        <v>1026</v>
      </c>
      <c r="E358" s="89" t="s">
        <v>1043</v>
      </c>
      <c r="F358" s="90"/>
      <c r="G358" s="91" t="s">
        <v>9</v>
      </c>
      <c r="H358" s="91" t="s">
        <v>1041</v>
      </c>
      <c r="I358" s="91" t="s">
        <v>1928</v>
      </c>
      <c r="J358" s="91" t="s">
        <v>1929</v>
      </c>
      <c r="K358" s="91" t="s">
        <v>310</v>
      </c>
      <c r="L358" s="91" t="s">
        <v>1930</v>
      </c>
      <c r="M358" s="91" t="s">
        <v>1931</v>
      </c>
      <c r="N358" s="91" t="s">
        <v>1932</v>
      </c>
      <c r="O358" s="94" t="s">
        <v>2</v>
      </c>
    </row>
    <row r="359" spans="1:15" s="4" customFormat="1" ht="409.5" customHeight="1" x14ac:dyDescent="0.55000000000000004">
      <c r="A359" s="57">
        <v>1004</v>
      </c>
      <c r="B359" s="58"/>
      <c r="C359" s="58" t="s">
        <v>1022</v>
      </c>
      <c r="D359" s="58" t="s">
        <v>1062</v>
      </c>
      <c r="E359" s="58" t="s">
        <v>1040</v>
      </c>
      <c r="F359" s="59" t="s">
        <v>1032</v>
      </c>
      <c r="G359" s="60" t="s">
        <v>252</v>
      </c>
      <c r="H359" s="60" t="s">
        <v>2551</v>
      </c>
      <c r="I359" s="60" t="s">
        <v>1644</v>
      </c>
      <c r="J359" s="60" t="s">
        <v>1645</v>
      </c>
      <c r="K359" s="60" t="s">
        <v>1646</v>
      </c>
      <c r="L359" s="60" t="s">
        <v>1647</v>
      </c>
      <c r="M359" s="60" t="s">
        <v>1648</v>
      </c>
      <c r="N359" s="60" t="s">
        <v>1649</v>
      </c>
      <c r="O359" s="61"/>
    </row>
    <row r="360" spans="1:15" s="4" customFormat="1" ht="267.5" customHeight="1" x14ac:dyDescent="0.55000000000000004">
      <c r="A360" s="57">
        <v>1005</v>
      </c>
      <c r="B360" s="58"/>
      <c r="C360" s="58" t="s">
        <v>1022</v>
      </c>
      <c r="D360" s="58" t="s">
        <v>1062</v>
      </c>
      <c r="E360" s="58" t="s">
        <v>1040</v>
      </c>
      <c r="F360" s="59" t="s">
        <v>1032</v>
      </c>
      <c r="G360" s="60" t="s">
        <v>253</v>
      </c>
      <c r="H360" s="60" t="s">
        <v>2551</v>
      </c>
      <c r="I360" s="60" t="s">
        <v>1650</v>
      </c>
      <c r="J360" s="60" t="s">
        <v>1645</v>
      </c>
      <c r="K360" s="60" t="s">
        <v>1651</v>
      </c>
      <c r="L360" s="60" t="s">
        <v>1652</v>
      </c>
      <c r="M360" s="60" t="s">
        <v>1653</v>
      </c>
      <c r="N360" s="60" t="s">
        <v>1654</v>
      </c>
      <c r="O360" s="61"/>
    </row>
    <row r="361" spans="1:15" s="4" customFormat="1" ht="250" customHeight="1" x14ac:dyDescent="0.55000000000000004">
      <c r="A361" s="57">
        <v>1006</v>
      </c>
      <c r="B361" s="58"/>
      <c r="C361" s="58" t="s">
        <v>1022</v>
      </c>
      <c r="D361" s="58" t="s">
        <v>1062</v>
      </c>
      <c r="E361" s="58" t="s">
        <v>1040</v>
      </c>
      <c r="F361" s="59" t="s">
        <v>1032</v>
      </c>
      <c r="G361" s="60" t="s">
        <v>254</v>
      </c>
      <c r="H361" s="60" t="s">
        <v>2551</v>
      </c>
      <c r="I361" s="60" t="s">
        <v>1655</v>
      </c>
      <c r="J361" s="60" t="s">
        <v>1656</v>
      </c>
      <c r="K361" s="60" t="s">
        <v>1657</v>
      </c>
      <c r="L361" s="60" t="s">
        <v>1658</v>
      </c>
      <c r="M361" s="60" t="s">
        <v>1659</v>
      </c>
      <c r="N361" s="60" t="s">
        <v>1660</v>
      </c>
      <c r="O361" s="61"/>
    </row>
    <row r="362" spans="1:15" s="4" customFormat="1" ht="271" customHeight="1" x14ac:dyDescent="0.55000000000000004">
      <c r="A362" s="57">
        <v>1007</v>
      </c>
      <c r="B362" s="58"/>
      <c r="C362" s="58" t="s">
        <v>1022</v>
      </c>
      <c r="D362" s="58" t="s">
        <v>1062</v>
      </c>
      <c r="E362" s="58" t="s">
        <v>1040</v>
      </c>
      <c r="F362" s="59" t="s">
        <v>1032</v>
      </c>
      <c r="G362" s="60" t="s">
        <v>255</v>
      </c>
      <c r="H362" s="60" t="s">
        <v>2551</v>
      </c>
      <c r="I362" s="60" t="s">
        <v>1661</v>
      </c>
      <c r="J362" s="60" t="s">
        <v>1662</v>
      </c>
      <c r="K362" s="60" t="s">
        <v>1663</v>
      </c>
      <c r="L362" s="60" t="s">
        <v>1664</v>
      </c>
      <c r="M362" s="60" t="s">
        <v>1665</v>
      </c>
      <c r="N362" s="60" t="s">
        <v>1666</v>
      </c>
      <c r="O362" s="61"/>
    </row>
    <row r="363" spans="1:15" s="4" customFormat="1" ht="271" customHeight="1" x14ac:dyDescent="0.55000000000000004">
      <c r="A363" s="57">
        <v>1008</v>
      </c>
      <c r="B363" s="58"/>
      <c r="C363" s="58" t="s">
        <v>1022</v>
      </c>
      <c r="D363" s="58" t="s">
        <v>1062</v>
      </c>
      <c r="E363" s="58" t="s">
        <v>1040</v>
      </c>
      <c r="F363" s="59" t="s">
        <v>1032</v>
      </c>
      <c r="G363" s="60" t="s">
        <v>256</v>
      </c>
      <c r="H363" s="60" t="s">
        <v>2551</v>
      </c>
      <c r="I363" s="60" t="s">
        <v>1667</v>
      </c>
      <c r="J363" s="60" t="s">
        <v>1668</v>
      </c>
      <c r="K363" s="60" t="s">
        <v>1669</v>
      </c>
      <c r="L363" s="60" t="s">
        <v>1670</v>
      </c>
      <c r="M363" s="60" t="s">
        <v>1671</v>
      </c>
      <c r="N363" s="60" t="s">
        <v>1666</v>
      </c>
      <c r="O363" s="61"/>
    </row>
    <row r="364" spans="1:15" s="4" customFormat="1" ht="271" customHeight="1" x14ac:dyDescent="0.55000000000000004">
      <c r="A364" s="57">
        <v>1009</v>
      </c>
      <c r="B364" s="58"/>
      <c r="C364" s="58" t="s">
        <v>1022</v>
      </c>
      <c r="D364" s="58" t="s">
        <v>1062</v>
      </c>
      <c r="E364" s="58" t="s">
        <v>1040</v>
      </c>
      <c r="F364" s="59" t="s">
        <v>1032</v>
      </c>
      <c r="G364" s="60" t="s">
        <v>257</v>
      </c>
      <c r="H364" s="60" t="s">
        <v>2551</v>
      </c>
      <c r="I364" s="60" t="s">
        <v>1672</v>
      </c>
      <c r="J364" s="60" t="s">
        <v>1673</v>
      </c>
      <c r="K364" s="60" t="s">
        <v>1674</v>
      </c>
      <c r="L364" s="60" t="s">
        <v>1675</v>
      </c>
      <c r="M364" s="60" t="s">
        <v>1676</v>
      </c>
      <c r="N364" s="60" t="s">
        <v>1677</v>
      </c>
      <c r="O364" s="61"/>
    </row>
    <row r="365" spans="1:15" s="4" customFormat="1" ht="203" customHeight="1" x14ac:dyDescent="0.55000000000000004">
      <c r="A365" s="93">
        <v>3</v>
      </c>
      <c r="B365" s="89" t="s">
        <v>15</v>
      </c>
      <c r="C365" s="89" t="s">
        <v>334</v>
      </c>
      <c r="D365" s="89" t="s">
        <v>1026</v>
      </c>
      <c r="E365" s="89" t="s">
        <v>295</v>
      </c>
      <c r="F365" s="90"/>
      <c r="G365" s="91" t="s">
        <v>1914</v>
      </c>
      <c r="H365" s="91" t="s">
        <v>1041</v>
      </c>
      <c r="I365" s="91" t="s">
        <v>1915</v>
      </c>
      <c r="J365" s="91" t="s">
        <v>1916</v>
      </c>
      <c r="K365" s="91" t="s">
        <v>1917</v>
      </c>
      <c r="L365" s="91" t="s">
        <v>1918</v>
      </c>
      <c r="M365" s="91" t="s">
        <v>1919</v>
      </c>
      <c r="N365" s="91" t="s">
        <v>1920</v>
      </c>
      <c r="O365" s="94" t="s">
        <v>2</v>
      </c>
    </row>
    <row r="366" spans="1:15" s="4" customFormat="1" ht="203" customHeight="1" x14ac:dyDescent="0.55000000000000004">
      <c r="A366" s="93">
        <v>19</v>
      </c>
      <c r="B366" s="89" t="s">
        <v>15</v>
      </c>
      <c r="C366" s="89" t="s">
        <v>334</v>
      </c>
      <c r="D366" s="89" t="s">
        <v>1046</v>
      </c>
      <c r="E366" s="89" t="s">
        <v>295</v>
      </c>
      <c r="F366" s="90"/>
      <c r="G366" s="91" t="s">
        <v>22</v>
      </c>
      <c r="H366" s="91" t="s">
        <v>1041</v>
      </c>
      <c r="I366" s="91" t="s">
        <v>326</v>
      </c>
      <c r="J366" s="91" t="s">
        <v>1955</v>
      </c>
      <c r="K366" s="91" t="s">
        <v>1956</v>
      </c>
      <c r="L366" s="91" t="s">
        <v>1957</v>
      </c>
      <c r="M366" s="91" t="s">
        <v>1958</v>
      </c>
      <c r="N366" s="91" t="s">
        <v>1959</v>
      </c>
      <c r="O366" s="94"/>
    </row>
    <row r="367" spans="1:15" s="4" customFormat="1" ht="203" customHeight="1" x14ac:dyDescent="0.55000000000000004">
      <c r="A367" s="93">
        <v>122</v>
      </c>
      <c r="B367" s="89" t="s">
        <v>15</v>
      </c>
      <c r="C367" s="89" t="s">
        <v>1020</v>
      </c>
      <c r="D367" s="89" t="s">
        <v>1049</v>
      </c>
      <c r="E367" s="89" t="s">
        <v>295</v>
      </c>
      <c r="F367" s="90"/>
      <c r="G367" s="91" t="s">
        <v>137</v>
      </c>
      <c r="H367" s="91" t="s">
        <v>1041</v>
      </c>
      <c r="I367" s="91" t="s">
        <v>800</v>
      </c>
      <c r="J367" s="91" t="s">
        <v>801</v>
      </c>
      <c r="K367" s="91" t="s">
        <v>640</v>
      </c>
      <c r="L367" s="91"/>
      <c r="M367" s="91" t="s">
        <v>444</v>
      </c>
      <c r="N367" s="91" t="s">
        <v>444</v>
      </c>
      <c r="O367" s="94"/>
    </row>
    <row r="368" spans="1:15" s="4" customFormat="1" ht="387.5" customHeight="1" x14ac:dyDescent="0.55000000000000004">
      <c r="A368" s="57">
        <v>1010</v>
      </c>
      <c r="B368" s="58"/>
      <c r="C368" s="58" t="s">
        <v>1022</v>
      </c>
      <c r="D368" s="58" t="s">
        <v>1062</v>
      </c>
      <c r="E368" s="58" t="s">
        <v>1042</v>
      </c>
      <c r="F368" s="59" t="s">
        <v>1032</v>
      </c>
      <c r="G368" s="60" t="s">
        <v>258</v>
      </c>
      <c r="H368" s="60" t="s">
        <v>2551</v>
      </c>
      <c r="I368" s="60" t="s">
        <v>2554</v>
      </c>
      <c r="J368" s="60" t="s">
        <v>2555</v>
      </c>
      <c r="K368" s="60" t="s">
        <v>2556</v>
      </c>
      <c r="L368" s="60" t="s">
        <v>2557</v>
      </c>
      <c r="M368" s="60" t="s">
        <v>2558</v>
      </c>
      <c r="N368" s="60" t="s">
        <v>2559</v>
      </c>
      <c r="O368" s="61"/>
    </row>
    <row r="369" spans="1:15" s="4" customFormat="1" ht="222" customHeight="1" x14ac:dyDescent="0.55000000000000004">
      <c r="A369" s="93">
        <v>3</v>
      </c>
      <c r="B369" s="89" t="s">
        <v>15</v>
      </c>
      <c r="C369" s="89" t="s">
        <v>334</v>
      </c>
      <c r="D369" s="89" t="s">
        <v>1026</v>
      </c>
      <c r="E369" s="89" t="s">
        <v>295</v>
      </c>
      <c r="F369" s="90"/>
      <c r="G369" s="91" t="s">
        <v>1914</v>
      </c>
      <c r="H369" s="91" t="s">
        <v>1041</v>
      </c>
      <c r="I369" s="91" t="s">
        <v>1915</v>
      </c>
      <c r="J369" s="91" t="s">
        <v>1916</v>
      </c>
      <c r="K369" s="91" t="s">
        <v>1917</v>
      </c>
      <c r="L369" s="91" t="s">
        <v>1918</v>
      </c>
      <c r="M369" s="91" t="s">
        <v>1919</v>
      </c>
      <c r="N369" s="91" t="s">
        <v>1920</v>
      </c>
      <c r="O369" s="94" t="s">
        <v>2</v>
      </c>
    </row>
    <row r="370" spans="1:15" s="4" customFormat="1" ht="222" customHeight="1" x14ac:dyDescent="0.55000000000000004">
      <c r="A370" s="93">
        <v>4</v>
      </c>
      <c r="B370" s="89" t="s">
        <v>15</v>
      </c>
      <c r="C370" s="89" t="s">
        <v>334</v>
      </c>
      <c r="D370" s="89" t="s">
        <v>1026</v>
      </c>
      <c r="E370" s="89" t="s">
        <v>295</v>
      </c>
      <c r="F370" s="90"/>
      <c r="G370" s="91" t="s">
        <v>3</v>
      </c>
      <c r="H370" s="91" t="s">
        <v>1041</v>
      </c>
      <c r="I370" s="91" t="s">
        <v>635</v>
      </c>
      <c r="J370" s="91" t="s">
        <v>298</v>
      </c>
      <c r="K370" s="91" t="s">
        <v>636</v>
      </c>
      <c r="L370" s="91" t="s">
        <v>1921</v>
      </c>
      <c r="M370" s="91" t="s">
        <v>1922</v>
      </c>
      <c r="N370" s="91" t="s">
        <v>1923</v>
      </c>
      <c r="O370" s="94" t="s">
        <v>2</v>
      </c>
    </row>
    <row r="371" spans="1:15" s="4" customFormat="1" ht="323.5" customHeight="1" x14ac:dyDescent="0.55000000000000004">
      <c r="A371" s="93">
        <v>24</v>
      </c>
      <c r="B371" s="89" t="s">
        <v>15</v>
      </c>
      <c r="C371" s="89" t="s">
        <v>334</v>
      </c>
      <c r="D371" s="89" t="s">
        <v>1047</v>
      </c>
      <c r="E371" s="89" t="s">
        <v>295</v>
      </c>
      <c r="F371" s="90"/>
      <c r="G371" s="91" t="s">
        <v>27</v>
      </c>
      <c r="H371" s="91" t="s">
        <v>1041</v>
      </c>
      <c r="I371" s="91" t="s">
        <v>669</v>
      </c>
      <c r="J371" s="91" t="s">
        <v>1973</v>
      </c>
      <c r="K371" s="91" t="s">
        <v>325</v>
      </c>
      <c r="L371" s="91" t="s">
        <v>1974</v>
      </c>
      <c r="M371" s="91" t="s">
        <v>1975</v>
      </c>
      <c r="N371" s="91" t="s">
        <v>1976</v>
      </c>
      <c r="O371" s="94"/>
    </row>
    <row r="372" spans="1:15" s="4" customFormat="1" ht="323.5" customHeight="1" x14ac:dyDescent="0.55000000000000004">
      <c r="A372" s="93">
        <v>25</v>
      </c>
      <c r="B372" s="89" t="s">
        <v>15</v>
      </c>
      <c r="C372" s="89" t="s">
        <v>334</v>
      </c>
      <c r="D372" s="89" t="s">
        <v>1047</v>
      </c>
      <c r="E372" s="89" t="s">
        <v>295</v>
      </c>
      <c r="F372" s="90"/>
      <c r="G372" s="91" t="s">
        <v>28</v>
      </c>
      <c r="H372" s="91" t="s">
        <v>1041</v>
      </c>
      <c r="I372" s="91" t="s">
        <v>1977</v>
      </c>
      <c r="J372" s="91" t="s">
        <v>1978</v>
      </c>
      <c r="K372" s="91" t="s">
        <v>670</v>
      </c>
      <c r="L372" s="91" t="s">
        <v>1979</v>
      </c>
      <c r="M372" s="91" t="s">
        <v>1980</v>
      </c>
      <c r="N372" s="91" t="s">
        <v>1981</v>
      </c>
      <c r="O372" s="94"/>
    </row>
    <row r="373" spans="1:15" s="4" customFormat="1" ht="408.5" customHeight="1" x14ac:dyDescent="0.55000000000000004">
      <c r="A373" s="93">
        <v>27</v>
      </c>
      <c r="B373" s="89" t="s">
        <v>15</v>
      </c>
      <c r="C373" s="89" t="s">
        <v>334</v>
      </c>
      <c r="D373" s="89" t="s">
        <v>1047</v>
      </c>
      <c r="E373" s="89" t="s">
        <v>295</v>
      </c>
      <c r="F373" s="90"/>
      <c r="G373" s="91" t="s">
        <v>30</v>
      </c>
      <c r="H373" s="91" t="s">
        <v>1041</v>
      </c>
      <c r="I373" s="91" t="s">
        <v>1986</v>
      </c>
      <c r="J373" s="91" t="s">
        <v>1987</v>
      </c>
      <c r="K373" s="91" t="s">
        <v>1988</v>
      </c>
      <c r="L373" s="91" t="s">
        <v>1989</v>
      </c>
      <c r="M373" s="91" t="s">
        <v>1990</v>
      </c>
      <c r="N373" s="91" t="s">
        <v>1991</v>
      </c>
      <c r="O373" s="94" t="s">
        <v>2</v>
      </c>
    </row>
    <row r="374" spans="1:15" s="4" customFormat="1" ht="323.5" customHeight="1" x14ac:dyDescent="0.55000000000000004">
      <c r="A374" s="93">
        <v>101</v>
      </c>
      <c r="B374" s="89" t="s">
        <v>15</v>
      </c>
      <c r="C374" s="89" t="s">
        <v>1019</v>
      </c>
      <c r="D374" s="89" t="s">
        <v>1023</v>
      </c>
      <c r="E374" s="89" t="s">
        <v>295</v>
      </c>
      <c r="F374" s="90"/>
      <c r="G374" s="91" t="s">
        <v>114</v>
      </c>
      <c r="H374" s="91" t="s">
        <v>1041</v>
      </c>
      <c r="I374" s="91" t="s">
        <v>765</v>
      </c>
      <c r="J374" s="91" t="s">
        <v>2183</v>
      </c>
      <c r="K374" s="91" t="s">
        <v>766</v>
      </c>
      <c r="L374" s="91" t="s">
        <v>2184</v>
      </c>
      <c r="M374" s="91" t="s">
        <v>2185</v>
      </c>
      <c r="N374" s="91" t="s">
        <v>2186</v>
      </c>
      <c r="O374" s="94"/>
    </row>
    <row r="375" spans="1:15" s="4" customFormat="1" ht="323.5" customHeight="1" x14ac:dyDescent="0.55000000000000004">
      <c r="A375" s="93">
        <v>121</v>
      </c>
      <c r="B375" s="89" t="s">
        <v>15</v>
      </c>
      <c r="C375" s="89" t="s">
        <v>1020</v>
      </c>
      <c r="D375" s="89" t="s">
        <v>1049</v>
      </c>
      <c r="E375" s="89" t="s">
        <v>295</v>
      </c>
      <c r="F375" s="90"/>
      <c r="G375" s="91" t="s">
        <v>136</v>
      </c>
      <c r="H375" s="91" t="s">
        <v>1041</v>
      </c>
      <c r="I375" s="91" t="s">
        <v>799</v>
      </c>
      <c r="J375" s="91" t="s">
        <v>2244</v>
      </c>
      <c r="K375" s="91" t="s">
        <v>443</v>
      </c>
      <c r="L375" s="91" t="s">
        <v>2245</v>
      </c>
      <c r="M375" s="91" t="s">
        <v>2246</v>
      </c>
      <c r="N375" s="91" t="s">
        <v>2247</v>
      </c>
      <c r="O375" s="94"/>
    </row>
    <row r="376" spans="1:15" s="4" customFormat="1" ht="235" x14ac:dyDescent="0.55000000000000004">
      <c r="A376" s="93">
        <v>127</v>
      </c>
      <c r="B376" s="89" t="s">
        <v>15</v>
      </c>
      <c r="C376" s="89" t="s">
        <v>1020</v>
      </c>
      <c r="D376" s="89" t="s">
        <v>1049</v>
      </c>
      <c r="E376" s="89" t="s">
        <v>1040</v>
      </c>
      <c r="F376" s="90"/>
      <c r="G376" s="91" t="s">
        <v>2263</v>
      </c>
      <c r="H376" s="91" t="s">
        <v>1041</v>
      </c>
      <c r="I376" s="91" t="s">
        <v>2264</v>
      </c>
      <c r="J376" s="91" t="s">
        <v>2265</v>
      </c>
      <c r="K376" s="91" t="s">
        <v>2266</v>
      </c>
      <c r="L376" s="91" t="s">
        <v>2267</v>
      </c>
      <c r="M376" s="91" t="s">
        <v>2268</v>
      </c>
      <c r="N376" s="91" t="s">
        <v>2269</v>
      </c>
      <c r="O376" s="94" t="s">
        <v>107</v>
      </c>
    </row>
    <row r="377" spans="1:15" s="4" customFormat="1" ht="373" customHeight="1" x14ac:dyDescent="0.55000000000000004">
      <c r="A377" s="93">
        <v>128</v>
      </c>
      <c r="B377" s="89" t="s">
        <v>15</v>
      </c>
      <c r="C377" s="89" t="s">
        <v>1020</v>
      </c>
      <c r="D377" s="89" t="s">
        <v>1049</v>
      </c>
      <c r="E377" s="89" t="s">
        <v>1040</v>
      </c>
      <c r="F377" s="90"/>
      <c r="G377" s="91" t="s">
        <v>143</v>
      </c>
      <c r="H377" s="91" t="s">
        <v>1041</v>
      </c>
      <c r="I377" s="91" t="s">
        <v>2270</v>
      </c>
      <c r="J377" s="91" t="s">
        <v>2271</v>
      </c>
      <c r="K377" s="91" t="s">
        <v>2272</v>
      </c>
      <c r="L377" s="91" t="s">
        <v>2273</v>
      </c>
      <c r="M377" s="91" t="s">
        <v>2274</v>
      </c>
      <c r="N377" s="91" t="s">
        <v>2275</v>
      </c>
      <c r="O377" s="94" t="s">
        <v>2</v>
      </c>
    </row>
    <row r="378" spans="1:15" s="4" customFormat="1" ht="108" customHeight="1" x14ac:dyDescent="0.55000000000000004">
      <c r="A378" s="93">
        <v>156</v>
      </c>
      <c r="B378" s="89" t="s">
        <v>15</v>
      </c>
      <c r="C378" s="89" t="s">
        <v>1020</v>
      </c>
      <c r="D378" s="89" t="s">
        <v>1049</v>
      </c>
      <c r="E378" s="89" t="s">
        <v>1052</v>
      </c>
      <c r="F378" s="90"/>
      <c r="G378" s="91" t="s">
        <v>173</v>
      </c>
      <c r="H378" s="91" t="s">
        <v>1041</v>
      </c>
      <c r="I378" s="91" t="s">
        <v>2332</v>
      </c>
      <c r="J378" s="91" t="s">
        <v>2333</v>
      </c>
      <c r="K378" s="91" t="s">
        <v>496</v>
      </c>
      <c r="L378" s="91" t="s">
        <v>2334</v>
      </c>
      <c r="M378" s="91" t="s">
        <v>2335</v>
      </c>
      <c r="N378" s="91" t="s">
        <v>2336</v>
      </c>
      <c r="O378" s="94" t="s">
        <v>2</v>
      </c>
    </row>
    <row r="379" spans="1:15" s="4" customFormat="1" ht="108" customHeight="1" x14ac:dyDescent="0.55000000000000004">
      <c r="A379" s="93">
        <v>171</v>
      </c>
      <c r="B379" s="89" t="s">
        <v>15</v>
      </c>
      <c r="C379" s="89" t="s">
        <v>1021</v>
      </c>
      <c r="D379" s="89" t="s">
        <v>1023</v>
      </c>
      <c r="E379" s="89" t="s">
        <v>295</v>
      </c>
      <c r="F379" s="90"/>
      <c r="G379" s="91" t="s">
        <v>188</v>
      </c>
      <c r="H379" s="91" t="s">
        <v>1041</v>
      </c>
      <c r="I379" s="91" t="s">
        <v>2393</v>
      </c>
      <c r="J379" s="91" t="s">
        <v>2394</v>
      </c>
      <c r="K379" s="91" t="s">
        <v>2395</v>
      </c>
      <c r="L379" s="91" t="s">
        <v>2396</v>
      </c>
      <c r="M379" s="91" t="s">
        <v>513</v>
      </c>
      <c r="N379" s="91" t="s">
        <v>2397</v>
      </c>
      <c r="O379" s="94" t="s">
        <v>2</v>
      </c>
    </row>
    <row r="380" spans="1:15" s="4" customFormat="1" ht="199" customHeight="1" x14ac:dyDescent="0.55000000000000004">
      <c r="A380" s="93">
        <v>207</v>
      </c>
      <c r="B380" s="89" t="s">
        <v>15</v>
      </c>
      <c r="C380" s="89" t="s">
        <v>1021</v>
      </c>
      <c r="D380" s="89" t="s">
        <v>1024</v>
      </c>
      <c r="E380" s="89" t="s">
        <v>295</v>
      </c>
      <c r="F380" s="90"/>
      <c r="G380" s="91" t="s">
        <v>223</v>
      </c>
      <c r="H380" s="91" t="s">
        <v>1041</v>
      </c>
      <c r="I380" s="91" t="s">
        <v>906</v>
      </c>
      <c r="J380" s="91" t="s">
        <v>565</v>
      </c>
      <c r="K380" s="91" t="s">
        <v>566</v>
      </c>
      <c r="L380" s="91" t="s">
        <v>2500</v>
      </c>
      <c r="M380" s="91" t="s">
        <v>907</v>
      </c>
      <c r="N380" s="91" t="s">
        <v>908</v>
      </c>
      <c r="O380" s="94"/>
    </row>
    <row r="381" spans="1:15" s="4" customFormat="1" ht="144" customHeight="1" x14ac:dyDescent="0.55000000000000004">
      <c r="A381" s="93">
        <v>208</v>
      </c>
      <c r="B381" s="89" t="s">
        <v>15</v>
      </c>
      <c r="C381" s="89" t="s">
        <v>1021</v>
      </c>
      <c r="D381" s="89" t="s">
        <v>1024</v>
      </c>
      <c r="E381" s="89" t="s">
        <v>295</v>
      </c>
      <c r="F381" s="90"/>
      <c r="G381" s="91" t="s">
        <v>2501</v>
      </c>
      <c r="H381" s="91" t="s">
        <v>1041</v>
      </c>
      <c r="I381" s="91" t="s">
        <v>906</v>
      </c>
      <c r="J381" s="91" t="s">
        <v>565</v>
      </c>
      <c r="K381" s="91" t="s">
        <v>2502</v>
      </c>
      <c r="L381" s="91" t="s">
        <v>2500</v>
      </c>
      <c r="M381" s="91" t="s">
        <v>567</v>
      </c>
      <c r="N381" s="91" t="s">
        <v>908</v>
      </c>
      <c r="O381" s="94" t="s">
        <v>2</v>
      </c>
    </row>
    <row r="382" spans="1:15" s="4" customFormat="1" ht="204" customHeight="1" x14ac:dyDescent="0.55000000000000004">
      <c r="A382" s="93">
        <v>223</v>
      </c>
      <c r="B382" s="89" t="s">
        <v>15</v>
      </c>
      <c r="C382" s="89" t="s">
        <v>1021</v>
      </c>
      <c r="D382" s="89" t="s">
        <v>1025</v>
      </c>
      <c r="E382" s="89" t="s">
        <v>295</v>
      </c>
      <c r="F382" s="90"/>
      <c r="G382" s="91" t="s">
        <v>238</v>
      </c>
      <c r="H382" s="91" t="s">
        <v>1041</v>
      </c>
      <c r="I382" s="91" t="s">
        <v>593</v>
      </c>
      <c r="J382" s="91" t="s">
        <v>594</v>
      </c>
      <c r="K382" s="91" t="s">
        <v>595</v>
      </c>
      <c r="L382" s="91" t="s">
        <v>2330</v>
      </c>
      <c r="M382" s="91" t="s">
        <v>596</v>
      </c>
      <c r="N382" s="91" t="s">
        <v>597</v>
      </c>
      <c r="O382" s="94" t="s">
        <v>2</v>
      </c>
    </row>
    <row r="383" spans="1:15" s="4" customFormat="1" ht="195" customHeight="1" x14ac:dyDescent="0.55000000000000004">
      <c r="A383" s="93">
        <v>224</v>
      </c>
      <c r="B383" s="89" t="s">
        <v>15</v>
      </c>
      <c r="C383" s="89" t="s">
        <v>1021</v>
      </c>
      <c r="D383" s="89" t="s">
        <v>1025</v>
      </c>
      <c r="E383" s="89" t="s">
        <v>1040</v>
      </c>
      <c r="F383" s="90"/>
      <c r="G383" s="91" t="s">
        <v>239</v>
      </c>
      <c r="H383" s="91" t="s">
        <v>1041</v>
      </c>
      <c r="I383" s="91" t="s">
        <v>593</v>
      </c>
      <c r="J383" s="91" t="s">
        <v>934</v>
      </c>
      <c r="K383" s="91" t="s">
        <v>598</v>
      </c>
      <c r="L383" s="91" t="s">
        <v>2525</v>
      </c>
      <c r="M383" s="91" t="s">
        <v>935</v>
      </c>
      <c r="N383" s="91" t="s">
        <v>936</v>
      </c>
      <c r="O383" s="94"/>
    </row>
    <row r="384" spans="1:15" s="4" customFormat="1" ht="222" customHeight="1" x14ac:dyDescent="0.55000000000000004">
      <c r="A384" s="45">
        <v>1011</v>
      </c>
      <c r="B384" s="46"/>
      <c r="C384" s="46" t="s">
        <v>1022</v>
      </c>
      <c r="D384" s="46" t="s">
        <v>1062</v>
      </c>
      <c r="E384" s="46" t="s">
        <v>1043</v>
      </c>
      <c r="F384" s="47"/>
      <c r="G384" s="48" t="s">
        <v>259</v>
      </c>
      <c r="H384" s="48" t="s">
        <v>2551</v>
      </c>
      <c r="I384" s="48" t="s">
        <v>2560</v>
      </c>
      <c r="J384" s="88" t="s">
        <v>2561</v>
      </c>
      <c r="K384" s="48" t="s">
        <v>2562</v>
      </c>
      <c r="L384" s="88" t="s">
        <v>2563</v>
      </c>
      <c r="M384" s="88" t="s">
        <v>2564</v>
      </c>
      <c r="N384" s="88" t="s">
        <v>2565</v>
      </c>
      <c r="O384" s="50"/>
    </row>
    <row r="385" spans="1:15" s="4" customFormat="1" ht="231.5" customHeight="1" x14ac:dyDescent="0.55000000000000004">
      <c r="A385" s="45">
        <v>1012</v>
      </c>
      <c r="B385" s="46"/>
      <c r="C385" s="46" t="s">
        <v>1022</v>
      </c>
      <c r="D385" s="46" t="s">
        <v>1064</v>
      </c>
      <c r="E385" s="46" t="s">
        <v>295</v>
      </c>
      <c r="F385" s="47"/>
      <c r="G385" s="48" t="s">
        <v>260</v>
      </c>
      <c r="H385" s="48" t="s">
        <v>1102</v>
      </c>
      <c r="I385" s="48" t="s">
        <v>948</v>
      </c>
      <c r="J385" s="88" t="s">
        <v>949</v>
      </c>
      <c r="K385" s="48" t="s">
        <v>950</v>
      </c>
      <c r="L385" s="88" t="s">
        <v>2566</v>
      </c>
      <c r="M385" s="88" t="s">
        <v>951</v>
      </c>
      <c r="N385" s="88" t="s">
        <v>952</v>
      </c>
      <c r="O385" s="50"/>
    </row>
    <row r="386" spans="1:15" s="4" customFormat="1" ht="112" customHeight="1" x14ac:dyDescent="0.55000000000000004">
      <c r="A386" s="45">
        <v>1013</v>
      </c>
      <c r="B386" s="46"/>
      <c r="C386" s="46" t="s">
        <v>1022</v>
      </c>
      <c r="D386" s="46" t="s">
        <v>1064</v>
      </c>
      <c r="E386" s="46" t="s">
        <v>295</v>
      </c>
      <c r="F386" s="47"/>
      <c r="G386" s="48" t="s">
        <v>263</v>
      </c>
      <c r="H386" s="48" t="s">
        <v>1103</v>
      </c>
      <c r="I386" s="48" t="s">
        <v>953</v>
      </c>
      <c r="J386" s="88" t="s">
        <v>954</v>
      </c>
      <c r="K386" s="48" t="s">
        <v>955</v>
      </c>
      <c r="L386" s="88" t="s">
        <v>2567</v>
      </c>
      <c r="M386" s="88" t="s">
        <v>956</v>
      </c>
      <c r="N386" s="88" t="s">
        <v>957</v>
      </c>
      <c r="O386" s="50"/>
    </row>
    <row r="387" spans="1:15" s="4" customFormat="1" ht="94" x14ac:dyDescent="0.55000000000000004">
      <c r="A387" s="45">
        <v>1014</v>
      </c>
      <c r="B387" s="46"/>
      <c r="C387" s="46" t="s">
        <v>1022</v>
      </c>
      <c r="D387" s="46" t="s">
        <v>1064</v>
      </c>
      <c r="E387" s="46" t="s">
        <v>295</v>
      </c>
      <c r="F387" s="47"/>
      <c r="G387" s="48" t="s">
        <v>264</v>
      </c>
      <c r="H387" s="48" t="s">
        <v>1041</v>
      </c>
      <c r="I387" s="48" t="s">
        <v>958</v>
      </c>
      <c r="J387" s="88" t="s">
        <v>2568</v>
      </c>
      <c r="K387" s="48"/>
      <c r="L387" s="88" t="s">
        <v>2569</v>
      </c>
      <c r="M387" s="88" t="s">
        <v>2570</v>
      </c>
      <c r="N387" s="88" t="s">
        <v>2571</v>
      </c>
      <c r="O387" s="50"/>
    </row>
    <row r="388" spans="1:15" s="4" customFormat="1" ht="128" customHeight="1" x14ac:dyDescent="0.55000000000000004">
      <c r="A388" s="45">
        <v>1015</v>
      </c>
      <c r="B388" s="46"/>
      <c r="C388" s="46" t="s">
        <v>1022</v>
      </c>
      <c r="D388" s="46" t="s">
        <v>1064</v>
      </c>
      <c r="E388" s="46" t="s">
        <v>295</v>
      </c>
      <c r="F388" s="47"/>
      <c r="G388" s="48" t="s">
        <v>265</v>
      </c>
      <c r="H388" s="48" t="s">
        <v>1090</v>
      </c>
      <c r="I388" s="48" t="s">
        <v>959</v>
      </c>
      <c r="J388" s="88" t="s">
        <v>2572</v>
      </c>
      <c r="K388" s="48" t="s">
        <v>960</v>
      </c>
      <c r="L388" s="88" t="s">
        <v>2573</v>
      </c>
      <c r="M388" s="88" t="s">
        <v>961</v>
      </c>
      <c r="N388" s="88" t="s">
        <v>962</v>
      </c>
      <c r="O388" s="50"/>
    </row>
    <row r="389" spans="1:15" s="4" customFormat="1" ht="128" customHeight="1" x14ac:dyDescent="0.55000000000000004">
      <c r="A389" s="45">
        <v>1016</v>
      </c>
      <c r="B389" s="46"/>
      <c r="C389" s="46" t="s">
        <v>1022</v>
      </c>
      <c r="D389" s="46" t="s">
        <v>1064</v>
      </c>
      <c r="E389" s="46" t="s">
        <v>295</v>
      </c>
      <c r="F389" s="47"/>
      <c r="G389" s="48" t="s">
        <v>266</v>
      </c>
      <c r="H389" s="48" t="s">
        <v>1908</v>
      </c>
      <c r="I389" s="48" t="s">
        <v>963</v>
      </c>
      <c r="J389" s="88" t="s">
        <v>964</v>
      </c>
      <c r="K389" s="48"/>
      <c r="L389" s="88"/>
      <c r="M389" s="88" t="s">
        <v>614</v>
      </c>
      <c r="N389" s="88" t="s">
        <v>615</v>
      </c>
      <c r="O389" s="50"/>
    </row>
    <row r="390" spans="1:15" s="4" customFormat="1" ht="128" customHeight="1" x14ac:dyDescent="0.55000000000000004">
      <c r="A390" s="45">
        <v>1017</v>
      </c>
      <c r="B390" s="46"/>
      <c r="C390" s="46" t="s">
        <v>1022</v>
      </c>
      <c r="D390" s="46" t="s">
        <v>1064</v>
      </c>
      <c r="E390" s="46" t="s">
        <v>295</v>
      </c>
      <c r="F390" s="47"/>
      <c r="G390" s="48" t="s">
        <v>267</v>
      </c>
      <c r="H390" s="48" t="s">
        <v>7</v>
      </c>
      <c r="I390" s="48" t="s">
        <v>965</v>
      </c>
      <c r="J390" s="88" t="s">
        <v>966</v>
      </c>
      <c r="K390" s="48" t="s">
        <v>967</v>
      </c>
      <c r="L390" s="88" t="s">
        <v>967</v>
      </c>
      <c r="M390" s="88" t="s">
        <v>968</v>
      </c>
      <c r="N390" s="88" t="s">
        <v>969</v>
      </c>
      <c r="O390" s="50"/>
    </row>
    <row r="391" spans="1:15" s="4" customFormat="1" ht="128" customHeight="1" x14ac:dyDescent="0.55000000000000004">
      <c r="A391" s="45">
        <v>1018</v>
      </c>
      <c r="B391" s="46"/>
      <c r="C391" s="46" t="s">
        <v>1022</v>
      </c>
      <c r="D391" s="46" t="s">
        <v>1064</v>
      </c>
      <c r="E391" s="46" t="s">
        <v>1040</v>
      </c>
      <c r="F391" s="47"/>
      <c r="G391" s="48" t="s">
        <v>268</v>
      </c>
      <c r="H391" s="48" t="s">
        <v>1104</v>
      </c>
      <c r="I391" s="48" t="s">
        <v>970</v>
      </c>
      <c r="J391" s="88" t="s">
        <v>616</v>
      </c>
      <c r="K391" s="48"/>
      <c r="L391" s="88"/>
      <c r="M391" s="88" t="s">
        <v>971</v>
      </c>
      <c r="N391" s="88" t="s">
        <v>972</v>
      </c>
      <c r="O391" s="50"/>
    </row>
    <row r="392" spans="1:15" s="4" customFormat="1" ht="164.5" x14ac:dyDescent="0.55000000000000004">
      <c r="A392" s="45">
        <v>1019</v>
      </c>
      <c r="B392" s="46"/>
      <c r="C392" s="46" t="s">
        <v>1022</v>
      </c>
      <c r="D392" s="46" t="s">
        <v>1064</v>
      </c>
      <c r="E392" s="46" t="s">
        <v>1040</v>
      </c>
      <c r="F392" s="47"/>
      <c r="G392" s="48" t="s">
        <v>269</v>
      </c>
      <c r="H392" s="48" t="s">
        <v>1105</v>
      </c>
      <c r="I392" s="48" t="s">
        <v>973</v>
      </c>
      <c r="J392" s="88" t="s">
        <v>974</v>
      </c>
      <c r="K392" s="48" t="s">
        <v>2574</v>
      </c>
      <c r="L392" s="88" t="s">
        <v>2575</v>
      </c>
      <c r="M392" s="88" t="s">
        <v>975</v>
      </c>
      <c r="N392" s="88" t="s">
        <v>976</v>
      </c>
      <c r="O392" s="50"/>
    </row>
    <row r="393" spans="1:15" s="4" customFormat="1" ht="289" customHeight="1" x14ac:dyDescent="0.55000000000000004">
      <c r="A393" s="45">
        <v>1020</v>
      </c>
      <c r="B393" s="46"/>
      <c r="C393" s="46" t="s">
        <v>1022</v>
      </c>
      <c r="D393" s="46" t="s">
        <v>1064</v>
      </c>
      <c r="E393" s="46" t="s">
        <v>1040</v>
      </c>
      <c r="F393" s="47"/>
      <c r="G393" s="48" t="s">
        <v>270</v>
      </c>
      <c r="H393" s="48" t="s">
        <v>1106</v>
      </c>
      <c r="I393" s="48" t="s">
        <v>2576</v>
      </c>
      <c r="J393" s="88" t="s">
        <v>2577</v>
      </c>
      <c r="K393" s="48" t="s">
        <v>2578</v>
      </c>
      <c r="L393" s="88" t="s">
        <v>2579</v>
      </c>
      <c r="M393" s="88" t="s">
        <v>2580</v>
      </c>
      <c r="N393" s="88" t="s">
        <v>620</v>
      </c>
      <c r="O393" s="50"/>
    </row>
    <row r="394" spans="1:15" s="4" customFormat="1" ht="94" x14ac:dyDescent="0.55000000000000004">
      <c r="A394" s="93">
        <v>1014</v>
      </c>
      <c r="B394" s="89" t="s">
        <v>15</v>
      </c>
      <c r="C394" s="89" t="s">
        <v>1022</v>
      </c>
      <c r="D394" s="89" t="s">
        <v>1064</v>
      </c>
      <c r="E394" s="89" t="s">
        <v>295</v>
      </c>
      <c r="F394" s="90"/>
      <c r="G394" s="91" t="s">
        <v>264</v>
      </c>
      <c r="H394" s="91" t="s">
        <v>1041</v>
      </c>
      <c r="I394" s="91" t="s">
        <v>958</v>
      </c>
      <c r="J394" s="91" t="s">
        <v>2568</v>
      </c>
      <c r="K394" s="91">
        <v>0</v>
      </c>
      <c r="L394" s="91" t="s">
        <v>2569</v>
      </c>
      <c r="M394" s="91" t="s">
        <v>2570</v>
      </c>
      <c r="N394" s="91" t="s">
        <v>2571</v>
      </c>
      <c r="O394" s="94"/>
    </row>
    <row r="395" spans="1:15" s="4" customFormat="1" ht="127.4" customHeight="1" x14ac:dyDescent="0.55000000000000004">
      <c r="A395" s="93">
        <v>1015</v>
      </c>
      <c r="B395" s="89" t="s">
        <v>15</v>
      </c>
      <c r="C395" s="89" t="s">
        <v>1022</v>
      </c>
      <c r="D395" s="89" t="s">
        <v>1064</v>
      </c>
      <c r="E395" s="89" t="s">
        <v>295</v>
      </c>
      <c r="F395" s="90"/>
      <c r="G395" s="91" t="s">
        <v>265</v>
      </c>
      <c r="H395" s="91" t="s">
        <v>1090</v>
      </c>
      <c r="I395" s="91" t="s">
        <v>959</v>
      </c>
      <c r="J395" s="91" t="s">
        <v>2572</v>
      </c>
      <c r="K395" s="91" t="s">
        <v>960</v>
      </c>
      <c r="L395" s="91" t="s">
        <v>2573</v>
      </c>
      <c r="M395" s="91" t="s">
        <v>961</v>
      </c>
      <c r="N395" s="91" t="s">
        <v>962</v>
      </c>
      <c r="O395" s="94"/>
    </row>
    <row r="396" spans="1:15" s="4" customFormat="1" ht="115.5" customHeight="1" x14ac:dyDescent="0.55000000000000004">
      <c r="A396" s="45">
        <v>1021</v>
      </c>
      <c r="B396" s="46"/>
      <c r="C396" s="46" t="s">
        <v>1022</v>
      </c>
      <c r="D396" s="46" t="s">
        <v>1064</v>
      </c>
      <c r="E396" s="46" t="s">
        <v>1040</v>
      </c>
      <c r="F396" s="47"/>
      <c r="G396" s="48" t="s">
        <v>271</v>
      </c>
      <c r="H396" s="48" t="s">
        <v>1041</v>
      </c>
      <c r="I396" s="48" t="s">
        <v>977</v>
      </c>
      <c r="J396" s="88"/>
      <c r="K396" s="48" t="s">
        <v>978</v>
      </c>
      <c r="L396" s="88" t="s">
        <v>2581</v>
      </c>
      <c r="M396" s="88" t="s">
        <v>2582</v>
      </c>
      <c r="N396" s="88" t="s">
        <v>2583</v>
      </c>
      <c r="O396" s="50"/>
    </row>
    <row r="397" spans="1:15" s="4" customFormat="1" ht="94" x14ac:dyDescent="0.55000000000000004">
      <c r="A397" s="45">
        <v>1022</v>
      </c>
      <c r="B397" s="46"/>
      <c r="C397" s="46" t="s">
        <v>1022</v>
      </c>
      <c r="D397" s="46" t="s">
        <v>1064</v>
      </c>
      <c r="E397" s="46" t="s">
        <v>1042</v>
      </c>
      <c r="F397" s="47"/>
      <c r="G397" s="48" t="s">
        <v>272</v>
      </c>
      <c r="H397" s="48" t="s">
        <v>261</v>
      </c>
      <c r="I397" s="48" t="s">
        <v>979</v>
      </c>
      <c r="J397" s="88" t="s">
        <v>980</v>
      </c>
      <c r="K397" s="48" t="s">
        <v>981</v>
      </c>
      <c r="L397" s="88" t="s">
        <v>2584</v>
      </c>
      <c r="M397" s="88" t="s">
        <v>982</v>
      </c>
      <c r="N397" s="88" t="s">
        <v>983</v>
      </c>
      <c r="O397" s="50"/>
    </row>
    <row r="398" spans="1:15" s="4" customFormat="1" ht="362" customHeight="1" x14ac:dyDescent="0.55000000000000004">
      <c r="A398" s="45">
        <v>1023</v>
      </c>
      <c r="B398" s="46"/>
      <c r="C398" s="46" t="s">
        <v>1022</v>
      </c>
      <c r="D398" s="46" t="s">
        <v>1064</v>
      </c>
      <c r="E398" s="46" t="s">
        <v>1042</v>
      </c>
      <c r="F398" s="47"/>
      <c r="G398" s="48" t="s">
        <v>273</v>
      </c>
      <c r="H398" s="48" t="s">
        <v>1107</v>
      </c>
      <c r="I398" s="48" t="s">
        <v>2585</v>
      </c>
      <c r="J398" s="88" t="s">
        <v>2586</v>
      </c>
      <c r="K398" s="48" t="s">
        <v>2587</v>
      </c>
      <c r="L398" s="88" t="s">
        <v>2588</v>
      </c>
      <c r="M398" s="88" t="s">
        <v>2589</v>
      </c>
      <c r="N398" s="88" t="s">
        <v>2590</v>
      </c>
      <c r="O398" s="50"/>
    </row>
    <row r="399" spans="1:15" s="4" customFormat="1" ht="258.5" x14ac:dyDescent="0.55000000000000004">
      <c r="A399" s="45">
        <v>1024</v>
      </c>
      <c r="B399" s="46"/>
      <c r="C399" s="46" t="s">
        <v>1022</v>
      </c>
      <c r="D399" s="46" t="s">
        <v>1064</v>
      </c>
      <c r="E399" s="46" t="s">
        <v>1042</v>
      </c>
      <c r="F399" s="47"/>
      <c r="G399" s="48" t="s">
        <v>274</v>
      </c>
      <c r="H399" s="48" t="s">
        <v>1107</v>
      </c>
      <c r="I399" s="48" t="s">
        <v>984</v>
      </c>
      <c r="J399" s="88" t="s">
        <v>2591</v>
      </c>
      <c r="K399" s="48" t="s">
        <v>623</v>
      </c>
      <c r="L399" s="88" t="s">
        <v>1896</v>
      </c>
      <c r="M399" s="88" t="s">
        <v>2592</v>
      </c>
      <c r="N399" s="88" t="s">
        <v>2593</v>
      </c>
      <c r="O399" s="50"/>
    </row>
    <row r="400" spans="1:15" s="4" customFormat="1" ht="207.5" customHeight="1" x14ac:dyDescent="0.55000000000000004">
      <c r="A400" s="45">
        <v>1025</v>
      </c>
      <c r="B400" s="46"/>
      <c r="C400" s="46" t="s">
        <v>1022</v>
      </c>
      <c r="D400" s="46" t="s">
        <v>1064</v>
      </c>
      <c r="E400" s="46" t="s">
        <v>1042</v>
      </c>
      <c r="F400" s="47"/>
      <c r="G400" s="48" t="s">
        <v>275</v>
      </c>
      <c r="H400" s="48" t="s">
        <v>262</v>
      </c>
      <c r="I400" s="48" t="s">
        <v>624</v>
      </c>
      <c r="J400" s="88" t="s">
        <v>2594</v>
      </c>
      <c r="K400" s="48"/>
      <c r="L400" s="88"/>
      <c r="M400" s="88" t="s">
        <v>2595</v>
      </c>
      <c r="N400" s="88" t="s">
        <v>626</v>
      </c>
      <c r="O400" s="50"/>
    </row>
    <row r="401" spans="1:15" s="4" customFormat="1" ht="119.5" customHeight="1" x14ac:dyDescent="0.55000000000000004">
      <c r="A401" s="93">
        <v>1016</v>
      </c>
      <c r="B401" s="89" t="s">
        <v>15</v>
      </c>
      <c r="C401" s="89" t="s">
        <v>1022</v>
      </c>
      <c r="D401" s="89" t="s">
        <v>1064</v>
      </c>
      <c r="E401" s="89" t="s">
        <v>295</v>
      </c>
      <c r="F401" s="90"/>
      <c r="G401" s="91" t="s">
        <v>266</v>
      </c>
      <c r="H401" s="91" t="s">
        <v>1908</v>
      </c>
      <c r="I401" s="91" t="s">
        <v>963</v>
      </c>
      <c r="J401" s="91" t="s">
        <v>964</v>
      </c>
      <c r="K401" s="91"/>
      <c r="L401" s="91"/>
      <c r="M401" s="91" t="s">
        <v>614</v>
      </c>
      <c r="N401" s="91" t="s">
        <v>615</v>
      </c>
      <c r="O401" s="94"/>
    </row>
    <row r="402" spans="1:15" s="4" customFormat="1" ht="117.5" x14ac:dyDescent="0.55000000000000004">
      <c r="A402" s="57">
        <v>1026</v>
      </c>
      <c r="B402" s="58"/>
      <c r="C402" s="58" t="s">
        <v>1022</v>
      </c>
      <c r="D402" s="58" t="s">
        <v>1063</v>
      </c>
      <c r="E402" s="58" t="s">
        <v>295</v>
      </c>
      <c r="F402" s="59" t="s">
        <v>1032</v>
      </c>
      <c r="G402" s="60" t="s">
        <v>276</v>
      </c>
      <c r="H402" s="60" t="s">
        <v>1108</v>
      </c>
      <c r="I402" s="60" t="s">
        <v>2596</v>
      </c>
      <c r="J402" s="60" t="s">
        <v>2597</v>
      </c>
      <c r="K402" s="60"/>
      <c r="L402" s="60"/>
      <c r="M402" s="60" t="s">
        <v>2598</v>
      </c>
      <c r="N402" s="60" t="s">
        <v>2599</v>
      </c>
      <c r="O402" s="61"/>
    </row>
    <row r="403" spans="1:15" s="4" customFormat="1" ht="70.5" x14ac:dyDescent="0.55000000000000004">
      <c r="A403" s="57">
        <v>1027</v>
      </c>
      <c r="B403" s="58"/>
      <c r="C403" s="58" t="s">
        <v>1022</v>
      </c>
      <c r="D403" s="58" t="s">
        <v>1063</v>
      </c>
      <c r="E403" s="58" t="s">
        <v>295</v>
      </c>
      <c r="F403" s="59" t="s">
        <v>1032</v>
      </c>
      <c r="G403" s="60" t="s">
        <v>277</v>
      </c>
      <c r="H403" s="60" t="s">
        <v>1108</v>
      </c>
      <c r="I403" s="60" t="s">
        <v>2600</v>
      </c>
      <c r="J403" s="60" t="s">
        <v>2601</v>
      </c>
      <c r="K403" s="60"/>
      <c r="L403" s="60"/>
      <c r="M403" s="60" t="s">
        <v>2602</v>
      </c>
      <c r="N403" s="60" t="s">
        <v>2603</v>
      </c>
      <c r="O403" s="61"/>
    </row>
    <row r="404" spans="1:15" s="4" customFormat="1" ht="70.5" x14ac:dyDescent="0.55000000000000004">
      <c r="A404" s="45">
        <v>1028</v>
      </c>
      <c r="B404" s="46"/>
      <c r="C404" s="46" t="s">
        <v>1022</v>
      </c>
      <c r="D404" s="46" t="s">
        <v>1063</v>
      </c>
      <c r="E404" s="46" t="s">
        <v>1040</v>
      </c>
      <c r="F404" s="47"/>
      <c r="G404" s="48" t="s">
        <v>278</v>
      </c>
      <c r="H404" s="48" t="s">
        <v>1041</v>
      </c>
      <c r="I404" s="48" t="s">
        <v>985</v>
      </c>
      <c r="J404" s="88" t="s">
        <v>627</v>
      </c>
      <c r="K404" s="48"/>
      <c r="L404" s="88"/>
      <c r="M404" s="88"/>
      <c r="N404" s="88" t="s">
        <v>986</v>
      </c>
      <c r="O404" s="50"/>
    </row>
    <row r="405" spans="1:15" s="4" customFormat="1" ht="70.5" x14ac:dyDescent="0.55000000000000004">
      <c r="A405" s="57">
        <v>1029</v>
      </c>
      <c r="B405" s="58"/>
      <c r="C405" s="58" t="s">
        <v>1022</v>
      </c>
      <c r="D405" s="58" t="s">
        <v>1063</v>
      </c>
      <c r="E405" s="58" t="s">
        <v>1040</v>
      </c>
      <c r="F405" s="59" t="s">
        <v>1032</v>
      </c>
      <c r="G405" s="60" t="s">
        <v>279</v>
      </c>
      <c r="H405" s="60" t="s">
        <v>1041</v>
      </c>
      <c r="I405" s="60" t="s">
        <v>2604</v>
      </c>
      <c r="J405" s="60" t="s">
        <v>2605</v>
      </c>
      <c r="K405" s="60" t="s">
        <v>2606</v>
      </c>
      <c r="L405" s="60" t="s">
        <v>2607</v>
      </c>
      <c r="M405" s="60" t="s">
        <v>2608</v>
      </c>
      <c r="N405" s="60" t="s">
        <v>2609</v>
      </c>
      <c r="O405" s="61"/>
    </row>
    <row r="406" spans="1:15" s="4" customFormat="1" ht="141" x14ac:dyDescent="0.55000000000000004">
      <c r="A406" s="45">
        <v>1030</v>
      </c>
      <c r="B406" s="46"/>
      <c r="C406" s="46" t="s">
        <v>1022</v>
      </c>
      <c r="D406" s="46" t="s">
        <v>1063</v>
      </c>
      <c r="E406" s="46" t="s">
        <v>1042</v>
      </c>
      <c r="F406" s="47"/>
      <c r="G406" s="48" t="s">
        <v>280</v>
      </c>
      <c r="H406" s="48" t="s">
        <v>1065</v>
      </c>
      <c r="I406" s="48" t="s">
        <v>987</v>
      </c>
      <c r="J406" s="88" t="s">
        <v>988</v>
      </c>
      <c r="K406" s="48" t="s">
        <v>989</v>
      </c>
      <c r="L406" s="88" t="s">
        <v>2610</v>
      </c>
      <c r="M406" s="88" t="s">
        <v>990</v>
      </c>
      <c r="N406" s="88" t="s">
        <v>991</v>
      </c>
      <c r="O406" s="50"/>
    </row>
    <row r="407" spans="1:15" s="4" customFormat="1" ht="70.5" x14ac:dyDescent="0.55000000000000004">
      <c r="A407" s="45">
        <v>1031</v>
      </c>
      <c r="B407" s="46"/>
      <c r="C407" s="46" t="s">
        <v>1022</v>
      </c>
      <c r="D407" s="46" t="s">
        <v>1063</v>
      </c>
      <c r="E407" s="46" t="s">
        <v>1042</v>
      </c>
      <c r="F407" s="47"/>
      <c r="G407" s="48" t="s">
        <v>281</v>
      </c>
      <c r="H407" s="48" t="s">
        <v>1065</v>
      </c>
      <c r="I407" s="48" t="s">
        <v>992</v>
      </c>
      <c r="J407" s="88" t="s">
        <v>628</v>
      </c>
      <c r="K407" s="48" t="s">
        <v>993</v>
      </c>
      <c r="L407" s="88" t="s">
        <v>993</v>
      </c>
      <c r="M407" s="88" t="s">
        <v>994</v>
      </c>
      <c r="N407" s="88" t="s">
        <v>995</v>
      </c>
      <c r="O407" s="50"/>
    </row>
    <row r="408" spans="1:15" s="4" customFormat="1" ht="212.5" customHeight="1" x14ac:dyDescent="0.55000000000000004">
      <c r="A408" s="93">
        <v>86</v>
      </c>
      <c r="B408" s="89" t="s">
        <v>15</v>
      </c>
      <c r="C408" s="89" t="s">
        <v>1019</v>
      </c>
      <c r="D408" s="89" t="s">
        <v>1060</v>
      </c>
      <c r="E408" s="89" t="s">
        <v>1043</v>
      </c>
      <c r="F408" s="90"/>
      <c r="G408" s="91" t="s">
        <v>98</v>
      </c>
      <c r="H408" s="91" t="s">
        <v>37</v>
      </c>
      <c r="I408" s="91" t="s">
        <v>2133</v>
      </c>
      <c r="J408" s="91" t="s">
        <v>2134</v>
      </c>
      <c r="K408" s="91" t="s">
        <v>753</v>
      </c>
      <c r="L408" s="91" t="s">
        <v>2135</v>
      </c>
      <c r="M408" s="91" t="s">
        <v>2136</v>
      </c>
      <c r="N408" s="91" t="s">
        <v>2137</v>
      </c>
      <c r="O408" s="94"/>
    </row>
    <row r="409" spans="1:15" s="4" customFormat="1" ht="170" customHeight="1" x14ac:dyDescent="0.55000000000000004">
      <c r="A409" s="45">
        <v>1032</v>
      </c>
      <c r="B409" s="46"/>
      <c r="C409" s="46" t="s">
        <v>1022</v>
      </c>
      <c r="D409" s="46" t="s">
        <v>1063</v>
      </c>
      <c r="E409" s="46" t="s">
        <v>1043</v>
      </c>
      <c r="F409" s="47"/>
      <c r="G409" s="48" t="s">
        <v>282</v>
      </c>
      <c r="H409" s="48" t="s">
        <v>1065</v>
      </c>
      <c r="I409" s="48" t="s">
        <v>996</v>
      </c>
      <c r="J409" s="88" t="s">
        <v>997</v>
      </c>
      <c r="K409" s="48" t="s">
        <v>629</v>
      </c>
      <c r="L409" s="88" t="s">
        <v>2611</v>
      </c>
      <c r="M409" s="88" t="s">
        <v>998</v>
      </c>
      <c r="N409" s="88" t="s">
        <v>999</v>
      </c>
      <c r="O409" s="50"/>
    </row>
    <row r="410" spans="1:15" s="4" customFormat="1" ht="170" customHeight="1" thickBot="1" x14ac:dyDescent="0.6">
      <c r="A410" s="72">
        <v>1033</v>
      </c>
      <c r="B410" s="73"/>
      <c r="C410" s="73" t="s">
        <v>1022</v>
      </c>
      <c r="D410" s="73" t="s">
        <v>1063</v>
      </c>
      <c r="E410" s="73" t="s">
        <v>1043</v>
      </c>
      <c r="F410" s="74"/>
      <c r="G410" s="75" t="s">
        <v>283</v>
      </c>
      <c r="H410" s="75" t="s">
        <v>1065</v>
      </c>
      <c r="I410" s="75" t="s">
        <v>1000</v>
      </c>
      <c r="J410" s="92" t="s">
        <v>1001</v>
      </c>
      <c r="K410" s="75" t="s">
        <v>630</v>
      </c>
      <c r="L410" s="92" t="s">
        <v>2612</v>
      </c>
      <c r="M410" s="92" t="s">
        <v>1002</v>
      </c>
      <c r="N410" s="92" t="s">
        <v>1003</v>
      </c>
      <c r="O410" s="77"/>
    </row>
  </sheetData>
  <autoFilter ref="A2:O410" xr:uid="{00000000-0009-0000-0000-000001000000}"/>
  <mergeCells count="15">
    <mergeCell ref="D1:D2"/>
    <mergeCell ref="O1:O2"/>
    <mergeCell ref="A1:A2"/>
    <mergeCell ref="B1:B2"/>
    <mergeCell ref="C1:C2"/>
    <mergeCell ref="N1:N2"/>
    <mergeCell ref="E1:E2"/>
    <mergeCell ref="F1:F2"/>
    <mergeCell ref="G1:G2"/>
    <mergeCell ref="H1:H2"/>
    <mergeCell ref="I1:I2"/>
    <mergeCell ref="J1:J2"/>
    <mergeCell ref="K1:K2"/>
    <mergeCell ref="L1:L2"/>
    <mergeCell ref="M1:M2"/>
  </mergeCells>
  <phoneticPr fontId="2"/>
  <conditionalFormatting sqref="F3:F66 F174:F259">
    <cfRule type="containsText" dxfId="3" priority="4" operator="containsText" text="〇">
      <formula>NOT(ISERROR(SEARCH("〇",F3)))</formula>
    </cfRule>
  </conditionalFormatting>
  <conditionalFormatting sqref="F67:F173">
    <cfRule type="containsText" dxfId="2" priority="3" operator="containsText" text="〇">
      <formula>NOT(ISERROR(SEARCH("〇",F67)))</formula>
    </cfRule>
  </conditionalFormatting>
  <conditionalFormatting sqref="F260:F354">
    <cfRule type="containsText" dxfId="1" priority="2" operator="containsText" text="〇">
      <formula>NOT(ISERROR(SEARCH("〇",F260)))</formula>
    </cfRule>
  </conditionalFormatting>
  <conditionalFormatting sqref="F355:F410">
    <cfRule type="containsText" dxfId="0" priority="1" operator="containsText" text="〇">
      <formula>NOT(ISERROR(SEARCH("〇",F355)))</formula>
    </cfRule>
  </conditionalFormatting>
  <printOptions horizontalCentered="1"/>
  <pageMargins left="0.15748031496062992" right="0.15748031496062992" top="0.15748031496062992" bottom="0.17" header="0.15748031496062992" footer="0.17"/>
  <pageSetup paperSize="8" scale="23"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事業一覧（再掲なし）</vt:lpstr>
      <vt:lpstr>事業一覧（再掲含む）</vt:lpstr>
      <vt:lpstr>'事業一覧（再掲なし）'!Print_Area</vt:lpstr>
      <vt:lpstr>'事業一覧（再掲なし）'!Print_Titles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　由起</dc:creator>
  <cp:lastModifiedBy>Kudo102</cp:lastModifiedBy>
  <cp:lastPrinted>2023-06-27T06:21:30Z</cp:lastPrinted>
  <dcterms:created xsi:type="dcterms:W3CDTF">2015-06-05T18:19:34Z</dcterms:created>
  <dcterms:modified xsi:type="dcterms:W3CDTF">2023-07-19T08:03:17Z</dcterms:modified>
</cp:coreProperties>
</file>