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建物・土地の状況" sheetId="1" r:id="rId1"/>
  </sheets>
  <definedNames>
    <definedName name="_xlnm.Print_Area" localSheetId="0">'建物・土地の状況'!$A$1:$CG$32</definedName>
  </definedNames>
  <calcPr fullCalcOnLoad="1"/>
</workbook>
</file>

<file path=xl/sharedStrings.xml><?xml version="1.0" encoding="utf-8"?>
<sst xmlns="http://schemas.openxmlformats.org/spreadsheetml/2006/main" count="103" uniqueCount="54">
  <si>
    <t>その他</t>
  </si>
  <si>
    <t>計</t>
  </si>
  <si>
    <t>調理室</t>
  </si>
  <si>
    <t>区分</t>
  </si>
  <si>
    <t>㎡</t>
  </si>
  <si>
    <t>室</t>
  </si>
  <si>
    <t>変更前</t>
  </si>
  <si>
    <t>変更後</t>
  </si>
  <si>
    <t>増減</t>
  </si>
  <si>
    <t>構造</t>
  </si>
  <si>
    <t>造　　階建</t>
  </si>
  <si>
    <t>建築面積</t>
  </si>
  <si>
    <t>延床面積</t>
  </si>
  <si>
    <t>自己所有・借用</t>
  </si>
  <si>
    <t>自己所有・借用（　　　　　　　　　　　　　　　　　　　　　　）</t>
  </si>
  <si>
    <t>所有区分</t>
  </si>
  <si>
    <t>１階</t>
  </si>
  <si>
    <t>２階</t>
  </si>
  <si>
    <t>最低基準</t>
  </si>
  <si>
    <t>乳児室・
ほふく室</t>
  </si>
  <si>
    <t>保育室・
遊戯室</t>
  </si>
  <si>
    <t>便所</t>
  </si>
  <si>
    <t>調乳室</t>
  </si>
  <si>
    <t>沐浴室</t>
  </si>
  <si>
    <t>事務室</t>
  </si>
  <si>
    <t>保育士室</t>
  </si>
  <si>
    <t>廊下・
その他</t>
  </si>
  <si>
    <t>建物・土地の状況</t>
  </si>
  <si>
    <t>１　建物</t>
  </si>
  <si>
    <t>２　土地</t>
  </si>
  <si>
    <t>総面積</t>
  </si>
  <si>
    <t>〔参考〕</t>
  </si>
  <si>
    <t>所有関係</t>
  </si>
  <si>
    <t>屋外</t>
  </si>
  <si>
    <t>屋上</t>
  </si>
  <si>
    <t>代替場所</t>
  </si>
  <si>
    <t>（　　　　　　　）</t>
  </si>
  <si>
    <t>合計</t>
  </si>
  <si>
    <t>（建築確認書と一致）</t>
  </si>
  <si>
    <t>（場所）</t>
  </si>
  <si>
    <t>㎡</t>
  </si>
  <si>
    <t>　　　　　　　　　　　　　　　　　　　　　　　　㎡</t>
  </si>
  <si>
    <t>㎡</t>
  </si>
  <si>
    <t xml:space="preserve">
自己所有・賃貸
賃貸の場合（所有者　　　　　　　）
賃貸借（　　　年）　　地上権設定（　　　年）
その他</t>
  </si>
  <si>
    <t>４  連携施設</t>
  </si>
  <si>
    <t>施設区分</t>
  </si>
  <si>
    <t>名称</t>
  </si>
  <si>
    <t>所在地</t>
  </si>
  <si>
    <t>設置者</t>
  </si>
  <si>
    <t>　　　　　　　　　　　　　㎡（事業所使用延床面積　　　　　㎡）</t>
  </si>
  <si>
    <t>造　 　 階建（事業所使用部分　　　　　階）</t>
  </si>
  <si>
    <t>３　屋外遊戯場（庭）</t>
  </si>
  <si>
    <t>医務室・医務スペース</t>
  </si>
  <si>
    <t>第８号様式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</si>
</sst>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177" fontId="4" fillId="0" borderId="14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center" vertical="center" shrinkToFit="1"/>
    </xf>
    <xf numFmtId="177" fontId="4" fillId="0" borderId="27" xfId="0" applyNumberFormat="1" applyFont="1" applyBorder="1" applyAlignment="1">
      <alignment horizontal="center" vertical="center" shrinkToFit="1"/>
    </xf>
    <xf numFmtId="177" fontId="4" fillId="0" borderId="28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0" fillId="0" borderId="28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vertical="center" wrapText="1"/>
    </xf>
    <xf numFmtId="0" fontId="5" fillId="0" borderId="5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77" fontId="4" fillId="0" borderId="33" xfId="0" applyNumberFormat="1" applyFont="1" applyBorder="1" applyAlignment="1">
      <alignment horizontal="center" vertical="center" shrinkToFit="1"/>
    </xf>
    <xf numFmtId="177" fontId="4" fillId="0" borderId="50" xfId="0" applyNumberFormat="1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177" fontId="4" fillId="0" borderId="56" xfId="0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60" xfId="0" applyFont="1" applyBorder="1" applyAlignment="1">
      <alignment vertical="top"/>
    </xf>
    <xf numFmtId="0" fontId="6" fillId="0" borderId="61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57" xfId="0" applyNumberFormat="1" applyFont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6"/>
  <sheetViews>
    <sheetView tabSelected="1" zoomScalePageLayoutView="0" workbookViewId="0" topLeftCell="A1">
      <selection activeCell="A1" sqref="A1:CG1"/>
    </sheetView>
  </sheetViews>
  <sheetFormatPr defaultColWidth="9.00390625" defaultRowHeight="13.5"/>
  <cols>
    <col min="1" max="143" width="1.12109375" style="10" customWidth="1"/>
    <col min="144" max="147" width="9.00390625" style="10" customWidth="1"/>
    <col min="148" max="148" width="8.875" style="10" customWidth="1"/>
    <col min="149" max="16384" width="9.00390625" style="10" customWidth="1"/>
  </cols>
  <sheetData>
    <row r="1" spans="1:85" ht="12.75">
      <c r="A1" s="180" t="s">
        <v>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</row>
    <row r="2" spans="1:85" ht="18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14" t="s">
        <v>27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85" ht="6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85" ht="23.25" customHeight="1" thickBot="1">
      <c r="A4" s="9" t="s">
        <v>28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</row>
    <row r="5" spans="1:143" ht="30" customHeight="1" thickBot="1">
      <c r="A5" s="49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50"/>
      <c r="N5" s="49" t="s">
        <v>6</v>
      </c>
      <c r="O5" s="89"/>
      <c r="P5" s="89"/>
      <c r="Q5" s="89"/>
      <c r="R5" s="89"/>
      <c r="S5" s="89"/>
      <c r="T5" s="89"/>
      <c r="U5" s="89"/>
      <c r="V5" s="89"/>
      <c r="W5" s="89"/>
      <c r="X5" s="89"/>
      <c r="Y5" s="90"/>
      <c r="Z5" s="57" t="s">
        <v>7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 t="s">
        <v>8</v>
      </c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90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ht="30" customHeight="1">
      <c r="A6" s="62" t="s">
        <v>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  <c r="N6" s="68" t="s">
        <v>10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70"/>
      <c r="Z6" s="91" t="s">
        <v>50</v>
      </c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93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5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143" ht="30" customHeight="1">
      <c r="A7" s="65" t="s">
        <v>11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73"/>
      <c r="O7" s="74"/>
      <c r="P7" s="74"/>
      <c r="Q7" s="74"/>
      <c r="R7" s="74"/>
      <c r="S7" s="74"/>
      <c r="T7" s="74"/>
      <c r="U7" s="74"/>
      <c r="V7" s="74"/>
      <c r="W7" s="74" t="s">
        <v>4</v>
      </c>
      <c r="X7" s="74"/>
      <c r="Y7" s="92"/>
      <c r="Z7" s="77" t="s">
        <v>41</v>
      </c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83"/>
      <c r="BW7" s="74"/>
      <c r="BX7" s="74"/>
      <c r="BY7" s="74"/>
      <c r="BZ7" s="74"/>
      <c r="CA7" s="74"/>
      <c r="CB7" s="74"/>
      <c r="CC7" s="74"/>
      <c r="CD7" s="74"/>
      <c r="CE7" s="79" t="s">
        <v>4</v>
      </c>
      <c r="CF7" s="79"/>
      <c r="CG7" s="80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</row>
    <row r="8" spans="1:143" ht="30" customHeight="1">
      <c r="A8" s="65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102"/>
      <c r="O8" s="75"/>
      <c r="P8" s="75"/>
      <c r="Q8" s="75"/>
      <c r="R8" s="75"/>
      <c r="S8" s="75"/>
      <c r="T8" s="75"/>
      <c r="U8" s="75"/>
      <c r="V8" s="75"/>
      <c r="W8" s="75" t="s">
        <v>4</v>
      </c>
      <c r="X8" s="75"/>
      <c r="Y8" s="76"/>
      <c r="Z8" s="77" t="s">
        <v>49</v>
      </c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83"/>
      <c r="BW8" s="74"/>
      <c r="BX8" s="74"/>
      <c r="BY8" s="74"/>
      <c r="BZ8" s="74"/>
      <c r="CA8" s="74"/>
      <c r="CB8" s="74"/>
      <c r="CC8" s="74"/>
      <c r="CD8" s="74"/>
      <c r="CE8" s="79" t="s">
        <v>4</v>
      </c>
      <c r="CF8" s="79"/>
      <c r="CG8" s="80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</row>
    <row r="9" spans="1:143" ht="30" customHeight="1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7"/>
      <c r="N9" s="65" t="s">
        <v>13</v>
      </c>
      <c r="O9" s="87"/>
      <c r="P9" s="87"/>
      <c r="Q9" s="87"/>
      <c r="R9" s="87"/>
      <c r="S9" s="87"/>
      <c r="T9" s="87"/>
      <c r="U9" s="87"/>
      <c r="V9" s="87"/>
      <c r="W9" s="87"/>
      <c r="X9" s="87"/>
      <c r="Y9" s="88"/>
      <c r="Z9" s="81" t="s">
        <v>14</v>
      </c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3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5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</row>
    <row r="10" spans="1:143" ht="39" customHeight="1">
      <c r="A10" s="86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83"/>
      <c r="N10" s="71" t="s">
        <v>1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72"/>
      <c r="Z10" s="53" t="s">
        <v>16</v>
      </c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8" t="s">
        <v>17</v>
      </c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8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8" t="s">
        <v>1</v>
      </c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9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</row>
    <row r="11" spans="1:143" ht="30" customHeight="1">
      <c r="A11" s="28" t="s">
        <v>18</v>
      </c>
      <c r="B11" s="29"/>
      <c r="C11" s="29"/>
      <c r="D11" s="30"/>
      <c r="E11" s="96" t="s">
        <v>19</v>
      </c>
      <c r="F11" s="97"/>
      <c r="G11" s="97"/>
      <c r="H11" s="97"/>
      <c r="I11" s="97"/>
      <c r="J11" s="97"/>
      <c r="K11" s="97"/>
      <c r="L11" s="97"/>
      <c r="M11" s="98"/>
      <c r="N11" s="56"/>
      <c r="O11" s="39"/>
      <c r="P11" s="51" t="s">
        <v>5</v>
      </c>
      <c r="Q11" s="52"/>
      <c r="R11" s="38"/>
      <c r="S11" s="39"/>
      <c r="T11" s="39"/>
      <c r="U11" s="39"/>
      <c r="V11" s="39"/>
      <c r="W11" s="39"/>
      <c r="X11" s="47" t="s">
        <v>4</v>
      </c>
      <c r="Y11" s="55"/>
      <c r="Z11" s="39"/>
      <c r="AA11" s="39"/>
      <c r="AB11" s="51" t="s">
        <v>5</v>
      </c>
      <c r="AC11" s="52"/>
      <c r="AD11" s="45"/>
      <c r="AE11" s="46"/>
      <c r="AF11" s="46"/>
      <c r="AG11" s="46"/>
      <c r="AH11" s="46"/>
      <c r="AI11" s="46"/>
      <c r="AJ11" s="47" t="s">
        <v>4</v>
      </c>
      <c r="AK11" s="48"/>
      <c r="AL11" s="38"/>
      <c r="AM11" s="39"/>
      <c r="AN11" s="51" t="s">
        <v>5</v>
      </c>
      <c r="AO11" s="52"/>
      <c r="AP11" s="45"/>
      <c r="AQ11" s="46"/>
      <c r="AR11" s="46"/>
      <c r="AS11" s="46"/>
      <c r="AT11" s="46"/>
      <c r="AU11" s="46"/>
      <c r="AV11" s="47" t="s">
        <v>4</v>
      </c>
      <c r="AW11" s="48"/>
      <c r="AX11" s="38"/>
      <c r="AY11" s="39"/>
      <c r="AZ11" s="51" t="s">
        <v>5</v>
      </c>
      <c r="BA11" s="52"/>
      <c r="BB11" s="38"/>
      <c r="BC11" s="39"/>
      <c r="BD11" s="39"/>
      <c r="BE11" s="39"/>
      <c r="BF11" s="39"/>
      <c r="BG11" s="39"/>
      <c r="BH11" s="47" t="s">
        <v>4</v>
      </c>
      <c r="BI11" s="48"/>
      <c r="BJ11" s="38">
        <f>Z11+AL11</f>
        <v>0</v>
      </c>
      <c r="BK11" s="39"/>
      <c r="BL11" s="51" t="s">
        <v>5</v>
      </c>
      <c r="BM11" s="52"/>
      <c r="BN11" s="45">
        <f>AD11+AP11+BB11</f>
        <v>0</v>
      </c>
      <c r="BO11" s="46"/>
      <c r="BP11" s="46"/>
      <c r="BQ11" s="46"/>
      <c r="BR11" s="46"/>
      <c r="BS11" s="46"/>
      <c r="BT11" s="47" t="s">
        <v>4</v>
      </c>
      <c r="BU11" s="48"/>
      <c r="BV11" s="38">
        <f>BJ11-N11</f>
        <v>0</v>
      </c>
      <c r="BW11" s="39"/>
      <c r="BX11" s="51" t="s">
        <v>5</v>
      </c>
      <c r="BY11" s="52"/>
      <c r="BZ11" s="45">
        <f>BN11-R11</f>
        <v>0</v>
      </c>
      <c r="CA11" s="39"/>
      <c r="CB11" s="39"/>
      <c r="CC11" s="39"/>
      <c r="CD11" s="39"/>
      <c r="CE11" s="39"/>
      <c r="CF11" s="47" t="s">
        <v>4</v>
      </c>
      <c r="CG11" s="5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1:143" ht="30" customHeight="1">
      <c r="A12" s="31"/>
      <c r="B12" s="32"/>
      <c r="C12" s="32"/>
      <c r="D12" s="33"/>
      <c r="E12" s="99" t="s">
        <v>20</v>
      </c>
      <c r="F12" s="100"/>
      <c r="G12" s="100"/>
      <c r="H12" s="100"/>
      <c r="I12" s="100"/>
      <c r="J12" s="100"/>
      <c r="K12" s="100"/>
      <c r="L12" s="100"/>
      <c r="M12" s="101"/>
      <c r="N12" s="56"/>
      <c r="O12" s="39"/>
      <c r="P12" s="47"/>
      <c r="Q12" s="48"/>
      <c r="R12" s="38"/>
      <c r="S12" s="39"/>
      <c r="T12" s="39"/>
      <c r="U12" s="39"/>
      <c r="V12" s="39"/>
      <c r="W12" s="39"/>
      <c r="X12" s="47"/>
      <c r="Y12" s="55"/>
      <c r="Z12" s="39"/>
      <c r="AA12" s="103"/>
      <c r="AB12" s="47"/>
      <c r="AC12" s="104"/>
      <c r="AD12" s="45"/>
      <c r="AE12" s="46"/>
      <c r="AF12" s="46"/>
      <c r="AG12" s="46"/>
      <c r="AH12" s="46"/>
      <c r="AI12" s="46"/>
      <c r="AJ12" s="47"/>
      <c r="AK12" s="48"/>
      <c r="AL12" s="38"/>
      <c r="AM12" s="39"/>
      <c r="AN12" s="47"/>
      <c r="AO12" s="48"/>
      <c r="AP12" s="45"/>
      <c r="AQ12" s="46"/>
      <c r="AR12" s="46"/>
      <c r="AS12" s="46"/>
      <c r="AT12" s="46"/>
      <c r="AU12" s="46"/>
      <c r="AV12" s="47"/>
      <c r="AW12" s="48"/>
      <c r="AX12" s="38"/>
      <c r="AY12" s="39"/>
      <c r="AZ12" s="47"/>
      <c r="BA12" s="48"/>
      <c r="BB12" s="38"/>
      <c r="BC12" s="39"/>
      <c r="BD12" s="39"/>
      <c r="BE12" s="39"/>
      <c r="BF12" s="39"/>
      <c r="BG12" s="39"/>
      <c r="BH12" s="47"/>
      <c r="BI12" s="48"/>
      <c r="BJ12" s="38">
        <f>Z12+AL12+AX12</f>
        <v>0</v>
      </c>
      <c r="BK12" s="39"/>
      <c r="BL12" s="51"/>
      <c r="BM12" s="52"/>
      <c r="BN12" s="45">
        <f aca="true" t="shared" si="0" ref="BN12:BN20">AD12+AP12+BB12</f>
        <v>0</v>
      </c>
      <c r="BO12" s="46"/>
      <c r="BP12" s="46"/>
      <c r="BQ12" s="46"/>
      <c r="BR12" s="46"/>
      <c r="BS12" s="46"/>
      <c r="BT12" s="47" t="s">
        <v>4</v>
      </c>
      <c r="BU12" s="48"/>
      <c r="BV12" s="38">
        <f aca="true" t="shared" si="1" ref="BV12:BV19">BJ12-N12</f>
        <v>0</v>
      </c>
      <c r="BW12" s="39"/>
      <c r="BX12" s="51"/>
      <c r="BY12" s="52"/>
      <c r="BZ12" s="45">
        <f aca="true" t="shared" si="2" ref="BZ12:BZ19">BN12-R12</f>
        <v>0</v>
      </c>
      <c r="CA12" s="39"/>
      <c r="CB12" s="39"/>
      <c r="CC12" s="39"/>
      <c r="CD12" s="39"/>
      <c r="CE12" s="39"/>
      <c r="CF12" s="47" t="s">
        <v>4</v>
      </c>
      <c r="CG12" s="55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</row>
    <row r="13" spans="1:143" ht="30" customHeight="1">
      <c r="A13" s="31"/>
      <c r="B13" s="32"/>
      <c r="C13" s="32"/>
      <c r="D13" s="33"/>
      <c r="E13" s="96" t="s">
        <v>2</v>
      </c>
      <c r="F13" s="97"/>
      <c r="G13" s="97"/>
      <c r="H13" s="97"/>
      <c r="I13" s="97"/>
      <c r="J13" s="97"/>
      <c r="K13" s="97"/>
      <c r="L13" s="97"/>
      <c r="M13" s="98"/>
      <c r="N13" s="56"/>
      <c r="O13" s="39"/>
      <c r="P13" s="47"/>
      <c r="Q13" s="48"/>
      <c r="R13" s="38"/>
      <c r="S13" s="39"/>
      <c r="T13" s="39"/>
      <c r="U13" s="39"/>
      <c r="V13" s="39"/>
      <c r="W13" s="39"/>
      <c r="X13" s="47"/>
      <c r="Y13" s="55"/>
      <c r="Z13" s="39"/>
      <c r="AA13" s="39"/>
      <c r="AB13" s="47"/>
      <c r="AC13" s="104"/>
      <c r="AD13" s="45"/>
      <c r="AE13" s="46"/>
      <c r="AF13" s="46"/>
      <c r="AG13" s="46"/>
      <c r="AH13" s="46"/>
      <c r="AI13" s="46"/>
      <c r="AJ13" s="47"/>
      <c r="AK13" s="48"/>
      <c r="AL13" s="38"/>
      <c r="AM13" s="39"/>
      <c r="AN13" s="47"/>
      <c r="AO13" s="48"/>
      <c r="AP13" s="45"/>
      <c r="AQ13" s="46"/>
      <c r="AR13" s="46"/>
      <c r="AS13" s="46"/>
      <c r="AT13" s="46"/>
      <c r="AU13" s="46"/>
      <c r="AV13" s="47"/>
      <c r="AW13" s="48"/>
      <c r="AX13" s="38"/>
      <c r="AY13" s="39"/>
      <c r="AZ13" s="47"/>
      <c r="BA13" s="48"/>
      <c r="BB13" s="38"/>
      <c r="BC13" s="39"/>
      <c r="BD13" s="39"/>
      <c r="BE13" s="39"/>
      <c r="BF13" s="39"/>
      <c r="BG13" s="39"/>
      <c r="BH13" s="47"/>
      <c r="BI13" s="48"/>
      <c r="BJ13" s="38">
        <f aca="true" t="shared" si="3" ref="BJ13:BJ20">Z13+AL13+AX13</f>
        <v>0</v>
      </c>
      <c r="BK13" s="39"/>
      <c r="BL13" s="51"/>
      <c r="BM13" s="52"/>
      <c r="BN13" s="45">
        <f t="shared" si="0"/>
        <v>0</v>
      </c>
      <c r="BO13" s="46"/>
      <c r="BP13" s="46"/>
      <c r="BQ13" s="46"/>
      <c r="BR13" s="46"/>
      <c r="BS13" s="46"/>
      <c r="BT13" s="47" t="s">
        <v>4</v>
      </c>
      <c r="BU13" s="48"/>
      <c r="BV13" s="38">
        <f t="shared" si="1"/>
        <v>0</v>
      </c>
      <c r="BW13" s="39"/>
      <c r="BX13" s="51"/>
      <c r="BY13" s="52"/>
      <c r="BZ13" s="45">
        <f t="shared" si="2"/>
        <v>0</v>
      </c>
      <c r="CA13" s="39"/>
      <c r="CB13" s="39"/>
      <c r="CC13" s="39"/>
      <c r="CD13" s="39"/>
      <c r="CE13" s="39"/>
      <c r="CF13" s="47" t="s">
        <v>4</v>
      </c>
      <c r="CG13" s="55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ht="30" customHeight="1">
      <c r="A14" s="31"/>
      <c r="B14" s="32"/>
      <c r="C14" s="32"/>
      <c r="D14" s="33"/>
      <c r="E14" s="96" t="s">
        <v>52</v>
      </c>
      <c r="F14" s="97"/>
      <c r="G14" s="97"/>
      <c r="H14" s="97"/>
      <c r="I14" s="97"/>
      <c r="J14" s="97"/>
      <c r="K14" s="97"/>
      <c r="L14" s="97"/>
      <c r="M14" s="98"/>
      <c r="N14" s="56"/>
      <c r="O14" s="39"/>
      <c r="P14" s="47"/>
      <c r="Q14" s="48"/>
      <c r="R14" s="38"/>
      <c r="S14" s="39"/>
      <c r="T14" s="39"/>
      <c r="U14" s="39"/>
      <c r="V14" s="39"/>
      <c r="W14" s="39"/>
      <c r="X14" s="47"/>
      <c r="Y14" s="55"/>
      <c r="Z14" s="39"/>
      <c r="AA14" s="39"/>
      <c r="AB14" s="47"/>
      <c r="AC14" s="104"/>
      <c r="AD14" s="45"/>
      <c r="AE14" s="46"/>
      <c r="AF14" s="46"/>
      <c r="AG14" s="46"/>
      <c r="AH14" s="46"/>
      <c r="AI14" s="46"/>
      <c r="AJ14" s="47"/>
      <c r="AK14" s="48"/>
      <c r="AL14" s="38"/>
      <c r="AM14" s="39"/>
      <c r="AN14" s="47"/>
      <c r="AO14" s="48"/>
      <c r="AP14" s="45"/>
      <c r="AQ14" s="46"/>
      <c r="AR14" s="46"/>
      <c r="AS14" s="46"/>
      <c r="AT14" s="46"/>
      <c r="AU14" s="46"/>
      <c r="AV14" s="47"/>
      <c r="AW14" s="48"/>
      <c r="AX14" s="38"/>
      <c r="AY14" s="39"/>
      <c r="AZ14" s="47"/>
      <c r="BA14" s="48"/>
      <c r="BB14" s="38"/>
      <c r="BC14" s="39"/>
      <c r="BD14" s="39"/>
      <c r="BE14" s="39"/>
      <c r="BF14" s="39"/>
      <c r="BG14" s="39"/>
      <c r="BH14" s="47"/>
      <c r="BI14" s="48"/>
      <c r="BJ14" s="38">
        <f t="shared" si="3"/>
        <v>0</v>
      </c>
      <c r="BK14" s="39"/>
      <c r="BL14" s="51"/>
      <c r="BM14" s="52"/>
      <c r="BN14" s="45">
        <f t="shared" si="0"/>
        <v>0</v>
      </c>
      <c r="BO14" s="46"/>
      <c r="BP14" s="46"/>
      <c r="BQ14" s="46"/>
      <c r="BR14" s="46"/>
      <c r="BS14" s="46"/>
      <c r="BT14" s="47" t="s">
        <v>4</v>
      </c>
      <c r="BU14" s="48"/>
      <c r="BV14" s="38">
        <f t="shared" si="1"/>
        <v>0</v>
      </c>
      <c r="BW14" s="39"/>
      <c r="BX14" s="51"/>
      <c r="BY14" s="52"/>
      <c r="BZ14" s="45">
        <f t="shared" si="2"/>
        <v>0</v>
      </c>
      <c r="CA14" s="39"/>
      <c r="CB14" s="39"/>
      <c r="CC14" s="39"/>
      <c r="CD14" s="39"/>
      <c r="CE14" s="39"/>
      <c r="CF14" s="47" t="s">
        <v>4</v>
      </c>
      <c r="CG14" s="55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30" customHeight="1">
      <c r="A15" s="31"/>
      <c r="B15" s="32"/>
      <c r="C15" s="32"/>
      <c r="D15" s="33"/>
      <c r="E15" s="96" t="s">
        <v>21</v>
      </c>
      <c r="F15" s="97"/>
      <c r="G15" s="97"/>
      <c r="H15" s="97"/>
      <c r="I15" s="97"/>
      <c r="J15" s="97"/>
      <c r="K15" s="97"/>
      <c r="L15" s="97"/>
      <c r="M15" s="98"/>
      <c r="N15" s="56"/>
      <c r="O15" s="39"/>
      <c r="P15" s="47"/>
      <c r="Q15" s="48"/>
      <c r="R15" s="38"/>
      <c r="S15" s="39"/>
      <c r="T15" s="39"/>
      <c r="U15" s="39"/>
      <c r="V15" s="39"/>
      <c r="W15" s="39"/>
      <c r="X15" s="47"/>
      <c r="Y15" s="55"/>
      <c r="Z15" s="39"/>
      <c r="AA15" s="39"/>
      <c r="AB15" s="47"/>
      <c r="AC15" s="104"/>
      <c r="AD15" s="45"/>
      <c r="AE15" s="46"/>
      <c r="AF15" s="46"/>
      <c r="AG15" s="46"/>
      <c r="AH15" s="46"/>
      <c r="AI15" s="46"/>
      <c r="AJ15" s="47"/>
      <c r="AK15" s="48"/>
      <c r="AL15" s="38"/>
      <c r="AM15" s="39"/>
      <c r="AN15" s="47"/>
      <c r="AO15" s="48"/>
      <c r="AP15" s="45"/>
      <c r="AQ15" s="46"/>
      <c r="AR15" s="46"/>
      <c r="AS15" s="46"/>
      <c r="AT15" s="46"/>
      <c r="AU15" s="46"/>
      <c r="AV15" s="47"/>
      <c r="AW15" s="48"/>
      <c r="AX15" s="38"/>
      <c r="AY15" s="39"/>
      <c r="AZ15" s="47"/>
      <c r="BA15" s="48"/>
      <c r="BB15" s="38"/>
      <c r="BC15" s="39"/>
      <c r="BD15" s="39"/>
      <c r="BE15" s="39"/>
      <c r="BF15" s="39"/>
      <c r="BG15" s="39"/>
      <c r="BH15" s="47"/>
      <c r="BI15" s="48"/>
      <c r="BJ15" s="38">
        <f t="shared" si="3"/>
        <v>0</v>
      </c>
      <c r="BK15" s="39"/>
      <c r="BL15" s="51"/>
      <c r="BM15" s="52"/>
      <c r="BN15" s="45">
        <f t="shared" si="0"/>
        <v>0</v>
      </c>
      <c r="BO15" s="46"/>
      <c r="BP15" s="46"/>
      <c r="BQ15" s="46"/>
      <c r="BR15" s="46"/>
      <c r="BS15" s="46"/>
      <c r="BT15" s="47" t="s">
        <v>4</v>
      </c>
      <c r="BU15" s="48"/>
      <c r="BV15" s="38">
        <f t="shared" si="1"/>
        <v>0</v>
      </c>
      <c r="BW15" s="39"/>
      <c r="BX15" s="51"/>
      <c r="BY15" s="52"/>
      <c r="BZ15" s="45">
        <f t="shared" si="2"/>
        <v>0</v>
      </c>
      <c r="CA15" s="39"/>
      <c r="CB15" s="39"/>
      <c r="CC15" s="39"/>
      <c r="CD15" s="39"/>
      <c r="CE15" s="39"/>
      <c r="CF15" s="47" t="s">
        <v>4</v>
      </c>
      <c r="CG15" s="55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30" customHeight="1">
      <c r="A16" s="28" t="s">
        <v>0</v>
      </c>
      <c r="B16" s="29"/>
      <c r="C16" s="29"/>
      <c r="D16" s="30"/>
      <c r="E16" s="96" t="s">
        <v>22</v>
      </c>
      <c r="F16" s="97"/>
      <c r="G16" s="97"/>
      <c r="H16" s="97"/>
      <c r="I16" s="97"/>
      <c r="J16" s="97"/>
      <c r="K16" s="97"/>
      <c r="L16" s="97"/>
      <c r="M16" s="98"/>
      <c r="N16" s="56"/>
      <c r="O16" s="39"/>
      <c r="P16" s="47"/>
      <c r="Q16" s="48"/>
      <c r="R16" s="38"/>
      <c r="S16" s="39"/>
      <c r="T16" s="39"/>
      <c r="U16" s="39"/>
      <c r="V16" s="39"/>
      <c r="W16" s="39"/>
      <c r="X16" s="47"/>
      <c r="Y16" s="55"/>
      <c r="Z16" s="39"/>
      <c r="AA16" s="39"/>
      <c r="AB16" s="47"/>
      <c r="AC16" s="48"/>
      <c r="AD16" s="45"/>
      <c r="AE16" s="46"/>
      <c r="AF16" s="46"/>
      <c r="AG16" s="46"/>
      <c r="AH16" s="46"/>
      <c r="AI16" s="46"/>
      <c r="AJ16" s="47"/>
      <c r="AK16" s="48"/>
      <c r="AL16" s="38"/>
      <c r="AM16" s="39"/>
      <c r="AN16" s="47"/>
      <c r="AO16" s="48"/>
      <c r="AP16" s="45"/>
      <c r="AQ16" s="46"/>
      <c r="AR16" s="46"/>
      <c r="AS16" s="46"/>
      <c r="AT16" s="46"/>
      <c r="AU16" s="46"/>
      <c r="AV16" s="47"/>
      <c r="AW16" s="48"/>
      <c r="AX16" s="38"/>
      <c r="AY16" s="39"/>
      <c r="AZ16" s="47"/>
      <c r="BA16" s="48"/>
      <c r="BB16" s="38"/>
      <c r="BC16" s="39"/>
      <c r="BD16" s="39"/>
      <c r="BE16" s="39"/>
      <c r="BF16" s="39"/>
      <c r="BG16" s="39"/>
      <c r="BH16" s="47"/>
      <c r="BI16" s="48"/>
      <c r="BJ16" s="38">
        <f t="shared" si="3"/>
        <v>0</v>
      </c>
      <c r="BK16" s="39"/>
      <c r="BL16" s="51"/>
      <c r="BM16" s="52"/>
      <c r="BN16" s="45">
        <f t="shared" si="0"/>
        <v>0</v>
      </c>
      <c r="BO16" s="46"/>
      <c r="BP16" s="46"/>
      <c r="BQ16" s="46"/>
      <c r="BR16" s="46"/>
      <c r="BS16" s="46"/>
      <c r="BT16" s="47" t="s">
        <v>4</v>
      </c>
      <c r="BU16" s="48"/>
      <c r="BV16" s="38">
        <f t="shared" si="1"/>
        <v>0</v>
      </c>
      <c r="BW16" s="39"/>
      <c r="BX16" s="51"/>
      <c r="BY16" s="52"/>
      <c r="BZ16" s="45">
        <f t="shared" si="2"/>
        <v>0</v>
      </c>
      <c r="CA16" s="39"/>
      <c r="CB16" s="39"/>
      <c r="CC16" s="39"/>
      <c r="CD16" s="39"/>
      <c r="CE16" s="39"/>
      <c r="CF16" s="47" t="s">
        <v>4</v>
      </c>
      <c r="CG16" s="55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30" customHeight="1">
      <c r="A17" s="31"/>
      <c r="B17" s="32"/>
      <c r="C17" s="32"/>
      <c r="D17" s="33"/>
      <c r="E17" s="96" t="s">
        <v>23</v>
      </c>
      <c r="F17" s="97"/>
      <c r="G17" s="97"/>
      <c r="H17" s="97"/>
      <c r="I17" s="97"/>
      <c r="J17" s="97"/>
      <c r="K17" s="97"/>
      <c r="L17" s="97"/>
      <c r="M17" s="98"/>
      <c r="N17" s="56"/>
      <c r="O17" s="39"/>
      <c r="P17" s="47"/>
      <c r="Q17" s="48"/>
      <c r="R17" s="38"/>
      <c r="S17" s="39"/>
      <c r="T17" s="39"/>
      <c r="U17" s="39"/>
      <c r="V17" s="39"/>
      <c r="W17" s="39"/>
      <c r="X17" s="47"/>
      <c r="Y17" s="55"/>
      <c r="Z17" s="39"/>
      <c r="AA17" s="39"/>
      <c r="AB17" s="47"/>
      <c r="AC17" s="48"/>
      <c r="AD17" s="45"/>
      <c r="AE17" s="46"/>
      <c r="AF17" s="46"/>
      <c r="AG17" s="46"/>
      <c r="AH17" s="46"/>
      <c r="AI17" s="46"/>
      <c r="AJ17" s="47"/>
      <c r="AK17" s="48"/>
      <c r="AL17" s="38"/>
      <c r="AM17" s="39"/>
      <c r="AN17" s="47"/>
      <c r="AO17" s="48"/>
      <c r="AP17" s="45"/>
      <c r="AQ17" s="46"/>
      <c r="AR17" s="46"/>
      <c r="AS17" s="46"/>
      <c r="AT17" s="46"/>
      <c r="AU17" s="46"/>
      <c r="AV17" s="47"/>
      <c r="AW17" s="48"/>
      <c r="AX17" s="38"/>
      <c r="AY17" s="39"/>
      <c r="AZ17" s="47"/>
      <c r="BA17" s="48"/>
      <c r="BB17" s="38"/>
      <c r="BC17" s="39"/>
      <c r="BD17" s="39"/>
      <c r="BE17" s="39"/>
      <c r="BF17" s="39"/>
      <c r="BG17" s="39"/>
      <c r="BH17" s="47"/>
      <c r="BI17" s="48"/>
      <c r="BJ17" s="38">
        <f t="shared" si="3"/>
        <v>0</v>
      </c>
      <c r="BK17" s="39"/>
      <c r="BL17" s="51"/>
      <c r="BM17" s="52"/>
      <c r="BN17" s="45">
        <f t="shared" si="0"/>
        <v>0</v>
      </c>
      <c r="BO17" s="46"/>
      <c r="BP17" s="46"/>
      <c r="BQ17" s="46"/>
      <c r="BR17" s="46"/>
      <c r="BS17" s="46"/>
      <c r="BT17" s="47" t="s">
        <v>4</v>
      </c>
      <c r="BU17" s="48"/>
      <c r="BV17" s="38">
        <f t="shared" si="1"/>
        <v>0</v>
      </c>
      <c r="BW17" s="39"/>
      <c r="BX17" s="51"/>
      <c r="BY17" s="52"/>
      <c r="BZ17" s="45">
        <f t="shared" si="2"/>
        <v>0</v>
      </c>
      <c r="CA17" s="39"/>
      <c r="CB17" s="39"/>
      <c r="CC17" s="39"/>
      <c r="CD17" s="39"/>
      <c r="CE17" s="39"/>
      <c r="CF17" s="47" t="s">
        <v>4</v>
      </c>
      <c r="CG17" s="55"/>
      <c r="CH17" s="2"/>
      <c r="CI17" s="2"/>
      <c r="CJ17" s="2"/>
      <c r="CK17" s="2"/>
      <c r="CL17" s="2"/>
      <c r="CM17" s="1"/>
      <c r="CN17" s="1"/>
      <c r="CO17" s="2"/>
      <c r="CP17" s="2"/>
      <c r="CQ17" s="2"/>
      <c r="CR17" s="2"/>
      <c r="CS17" s="2"/>
      <c r="CT17" s="2"/>
      <c r="CU17" s="2"/>
      <c r="CV17" s="1"/>
      <c r="CW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</row>
    <row r="18" spans="1:143" ht="30" customHeight="1">
      <c r="A18" s="31"/>
      <c r="B18" s="32"/>
      <c r="C18" s="32"/>
      <c r="D18" s="33"/>
      <c r="E18" s="96" t="s">
        <v>24</v>
      </c>
      <c r="F18" s="97"/>
      <c r="G18" s="97"/>
      <c r="H18" s="97"/>
      <c r="I18" s="97"/>
      <c r="J18" s="97"/>
      <c r="K18" s="97"/>
      <c r="L18" s="97"/>
      <c r="M18" s="98"/>
      <c r="N18" s="56"/>
      <c r="O18" s="39"/>
      <c r="P18" s="47"/>
      <c r="Q18" s="48"/>
      <c r="R18" s="38"/>
      <c r="S18" s="39"/>
      <c r="T18" s="39"/>
      <c r="U18" s="39"/>
      <c r="V18" s="39"/>
      <c r="W18" s="39"/>
      <c r="X18" s="47"/>
      <c r="Y18" s="55"/>
      <c r="Z18" s="39"/>
      <c r="AA18" s="39"/>
      <c r="AB18" s="47"/>
      <c r="AC18" s="48"/>
      <c r="AD18" s="45"/>
      <c r="AE18" s="46"/>
      <c r="AF18" s="46"/>
      <c r="AG18" s="46"/>
      <c r="AH18" s="46"/>
      <c r="AI18" s="46"/>
      <c r="AJ18" s="47"/>
      <c r="AK18" s="48"/>
      <c r="AL18" s="38"/>
      <c r="AM18" s="39"/>
      <c r="AN18" s="47"/>
      <c r="AO18" s="48"/>
      <c r="AP18" s="45"/>
      <c r="AQ18" s="46"/>
      <c r="AR18" s="46"/>
      <c r="AS18" s="46"/>
      <c r="AT18" s="46"/>
      <c r="AU18" s="46"/>
      <c r="AV18" s="47"/>
      <c r="AW18" s="48"/>
      <c r="AX18" s="38"/>
      <c r="AY18" s="39"/>
      <c r="AZ18" s="47"/>
      <c r="BA18" s="48"/>
      <c r="BB18" s="38"/>
      <c r="BC18" s="39"/>
      <c r="BD18" s="39"/>
      <c r="BE18" s="39"/>
      <c r="BF18" s="39"/>
      <c r="BG18" s="39"/>
      <c r="BH18" s="47"/>
      <c r="BI18" s="48"/>
      <c r="BJ18" s="38">
        <f t="shared" si="3"/>
        <v>0</v>
      </c>
      <c r="BK18" s="39"/>
      <c r="BL18" s="51"/>
      <c r="BM18" s="52"/>
      <c r="BN18" s="45">
        <f t="shared" si="0"/>
        <v>0</v>
      </c>
      <c r="BO18" s="46"/>
      <c r="BP18" s="46"/>
      <c r="BQ18" s="46"/>
      <c r="BR18" s="46"/>
      <c r="BS18" s="46"/>
      <c r="BT18" s="47" t="s">
        <v>4</v>
      </c>
      <c r="BU18" s="48"/>
      <c r="BV18" s="38">
        <f t="shared" si="1"/>
        <v>0</v>
      </c>
      <c r="BW18" s="39"/>
      <c r="BX18" s="51"/>
      <c r="BY18" s="52"/>
      <c r="BZ18" s="45">
        <f t="shared" si="2"/>
        <v>0</v>
      </c>
      <c r="CA18" s="39"/>
      <c r="CB18" s="39"/>
      <c r="CC18" s="39"/>
      <c r="CD18" s="39"/>
      <c r="CE18" s="39"/>
      <c r="CF18" s="47" t="s">
        <v>4</v>
      </c>
      <c r="CG18" s="55"/>
      <c r="CH18" s="2"/>
      <c r="CI18" s="2"/>
      <c r="CJ18" s="2"/>
      <c r="CK18" s="2"/>
      <c r="CL18" s="2"/>
      <c r="CM18" s="1"/>
      <c r="CN18" s="1"/>
      <c r="CO18" s="2"/>
      <c r="CP18" s="2"/>
      <c r="CQ18" s="2"/>
      <c r="CR18" s="2"/>
      <c r="CS18" s="2"/>
      <c r="CT18" s="2"/>
      <c r="CU18" s="2"/>
      <c r="CV18" s="1"/>
      <c r="CW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</row>
    <row r="19" spans="1:143" ht="30" customHeight="1">
      <c r="A19" s="31"/>
      <c r="B19" s="32"/>
      <c r="C19" s="32"/>
      <c r="D19" s="33"/>
      <c r="E19" s="96" t="s">
        <v>25</v>
      </c>
      <c r="F19" s="97"/>
      <c r="G19" s="97"/>
      <c r="H19" s="97"/>
      <c r="I19" s="97"/>
      <c r="J19" s="97"/>
      <c r="K19" s="97"/>
      <c r="L19" s="97"/>
      <c r="M19" s="98"/>
      <c r="N19" s="56"/>
      <c r="O19" s="39"/>
      <c r="P19" s="47"/>
      <c r="Q19" s="48"/>
      <c r="R19" s="38"/>
      <c r="S19" s="39"/>
      <c r="T19" s="39"/>
      <c r="U19" s="39"/>
      <c r="V19" s="39"/>
      <c r="W19" s="39"/>
      <c r="X19" s="47"/>
      <c r="Y19" s="55"/>
      <c r="Z19" s="39"/>
      <c r="AA19" s="39"/>
      <c r="AB19" s="47"/>
      <c r="AC19" s="48"/>
      <c r="AD19" s="45"/>
      <c r="AE19" s="46"/>
      <c r="AF19" s="46"/>
      <c r="AG19" s="46"/>
      <c r="AH19" s="46"/>
      <c r="AI19" s="46"/>
      <c r="AJ19" s="47"/>
      <c r="AK19" s="48"/>
      <c r="AL19" s="38"/>
      <c r="AM19" s="39"/>
      <c r="AN19" s="47"/>
      <c r="AO19" s="48"/>
      <c r="AP19" s="45"/>
      <c r="AQ19" s="46"/>
      <c r="AR19" s="46"/>
      <c r="AS19" s="46"/>
      <c r="AT19" s="46"/>
      <c r="AU19" s="46"/>
      <c r="AV19" s="47"/>
      <c r="AW19" s="48"/>
      <c r="AX19" s="38"/>
      <c r="AY19" s="39"/>
      <c r="AZ19" s="47"/>
      <c r="BA19" s="48"/>
      <c r="BB19" s="38"/>
      <c r="BC19" s="39"/>
      <c r="BD19" s="39"/>
      <c r="BE19" s="39"/>
      <c r="BF19" s="39"/>
      <c r="BG19" s="39"/>
      <c r="BH19" s="47"/>
      <c r="BI19" s="48"/>
      <c r="BJ19" s="38">
        <f t="shared" si="3"/>
        <v>0</v>
      </c>
      <c r="BK19" s="39"/>
      <c r="BL19" s="51"/>
      <c r="BM19" s="52"/>
      <c r="BN19" s="45">
        <f t="shared" si="0"/>
        <v>0</v>
      </c>
      <c r="BO19" s="46"/>
      <c r="BP19" s="46"/>
      <c r="BQ19" s="46"/>
      <c r="BR19" s="46"/>
      <c r="BS19" s="46"/>
      <c r="BT19" s="47" t="s">
        <v>4</v>
      </c>
      <c r="BU19" s="48"/>
      <c r="BV19" s="38">
        <f t="shared" si="1"/>
        <v>0</v>
      </c>
      <c r="BW19" s="39"/>
      <c r="BX19" s="51"/>
      <c r="BY19" s="52"/>
      <c r="BZ19" s="45">
        <f t="shared" si="2"/>
        <v>0</v>
      </c>
      <c r="CA19" s="39"/>
      <c r="CB19" s="39"/>
      <c r="CC19" s="39"/>
      <c r="CD19" s="39"/>
      <c r="CE19" s="39"/>
      <c r="CF19" s="47" t="s">
        <v>4</v>
      </c>
      <c r="CG19" s="55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30" customHeight="1" thickBot="1">
      <c r="A20" s="34"/>
      <c r="B20" s="35"/>
      <c r="C20" s="35"/>
      <c r="D20" s="36"/>
      <c r="E20" s="111" t="s">
        <v>26</v>
      </c>
      <c r="F20" s="112"/>
      <c r="G20" s="112"/>
      <c r="H20" s="112"/>
      <c r="I20" s="112"/>
      <c r="J20" s="112"/>
      <c r="K20" s="112"/>
      <c r="L20" s="112"/>
      <c r="M20" s="113"/>
      <c r="N20" s="40"/>
      <c r="O20" s="16"/>
      <c r="P20" s="17"/>
      <c r="Q20" s="18"/>
      <c r="R20" s="15"/>
      <c r="S20" s="16"/>
      <c r="T20" s="16"/>
      <c r="U20" s="16"/>
      <c r="V20" s="16"/>
      <c r="W20" s="16"/>
      <c r="X20" s="17"/>
      <c r="Y20" s="41"/>
      <c r="Z20" s="16"/>
      <c r="AA20" s="16"/>
      <c r="AB20" s="17"/>
      <c r="AC20" s="18"/>
      <c r="AD20" s="37"/>
      <c r="AE20" s="44"/>
      <c r="AF20" s="44"/>
      <c r="AG20" s="44"/>
      <c r="AH20" s="44"/>
      <c r="AI20" s="44"/>
      <c r="AJ20" s="17"/>
      <c r="AK20" s="18"/>
      <c r="AL20" s="15"/>
      <c r="AM20" s="16"/>
      <c r="AN20" s="17"/>
      <c r="AO20" s="18"/>
      <c r="AP20" s="37"/>
      <c r="AQ20" s="44"/>
      <c r="AR20" s="44"/>
      <c r="AS20" s="44"/>
      <c r="AT20" s="44"/>
      <c r="AU20" s="44"/>
      <c r="AV20" s="17"/>
      <c r="AW20" s="18"/>
      <c r="AX20" s="15"/>
      <c r="AY20" s="16"/>
      <c r="AZ20" s="17"/>
      <c r="BA20" s="18"/>
      <c r="BB20" s="15"/>
      <c r="BC20" s="16"/>
      <c r="BD20" s="16"/>
      <c r="BE20" s="16"/>
      <c r="BF20" s="16"/>
      <c r="BG20" s="16"/>
      <c r="BH20" s="17"/>
      <c r="BI20" s="18"/>
      <c r="BJ20" s="15">
        <f t="shared" si="3"/>
        <v>0</v>
      </c>
      <c r="BK20" s="16"/>
      <c r="BL20" s="17"/>
      <c r="BM20" s="18"/>
      <c r="BN20" s="37">
        <f t="shared" si="0"/>
        <v>0</v>
      </c>
      <c r="BO20" s="44"/>
      <c r="BP20" s="44"/>
      <c r="BQ20" s="44"/>
      <c r="BR20" s="44"/>
      <c r="BS20" s="44"/>
      <c r="BT20" s="17" t="s">
        <v>40</v>
      </c>
      <c r="BU20" s="18"/>
      <c r="BV20" s="15">
        <f>BJ20-N20</f>
        <v>0</v>
      </c>
      <c r="BW20" s="16"/>
      <c r="BX20" s="17"/>
      <c r="BY20" s="18"/>
      <c r="BZ20" s="37">
        <f>BN20-R20</f>
        <v>0</v>
      </c>
      <c r="CA20" s="16"/>
      <c r="CB20" s="16"/>
      <c r="CC20" s="16"/>
      <c r="CD20" s="16"/>
      <c r="CE20" s="16"/>
      <c r="CF20" s="42" t="s">
        <v>4</v>
      </c>
      <c r="CG20" s="43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19.5" customHeight="1" thickBot="1">
      <c r="A21" s="164" t="s">
        <v>37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6"/>
      <c r="O21" s="132"/>
      <c r="P21" s="125"/>
      <c r="Q21" s="126"/>
      <c r="R21" s="131"/>
      <c r="S21" s="132"/>
      <c r="T21" s="132"/>
      <c r="U21" s="132"/>
      <c r="V21" s="132"/>
      <c r="W21" s="132"/>
      <c r="X21" s="125"/>
      <c r="Y21" s="153"/>
      <c r="Z21" s="132"/>
      <c r="AA21" s="132"/>
      <c r="AB21" s="125"/>
      <c r="AC21" s="126"/>
      <c r="AD21" s="138"/>
      <c r="AE21" s="157"/>
      <c r="AF21" s="157"/>
      <c r="AG21" s="157"/>
      <c r="AH21" s="157"/>
      <c r="AI21" s="157"/>
      <c r="AJ21" s="125"/>
      <c r="AK21" s="126"/>
      <c r="AL21" s="131"/>
      <c r="AM21" s="132"/>
      <c r="AN21" s="125"/>
      <c r="AO21" s="126"/>
      <c r="AP21" s="138"/>
      <c r="AQ21" s="157"/>
      <c r="AR21" s="157"/>
      <c r="AS21" s="157"/>
      <c r="AT21" s="157"/>
      <c r="AU21" s="157"/>
      <c r="AV21" s="125"/>
      <c r="AW21" s="126"/>
      <c r="AX21" s="131"/>
      <c r="AY21" s="132"/>
      <c r="AZ21" s="125"/>
      <c r="BA21" s="126"/>
      <c r="BB21" s="131"/>
      <c r="BC21" s="132"/>
      <c r="BD21" s="132"/>
      <c r="BE21" s="132"/>
      <c r="BF21" s="132"/>
      <c r="BG21" s="132"/>
      <c r="BH21" s="125"/>
      <c r="BI21" s="126"/>
      <c r="BJ21" s="140"/>
      <c r="BK21" s="141"/>
      <c r="BL21" s="125"/>
      <c r="BM21" s="126"/>
      <c r="BN21" s="135">
        <f>AD21+AP21+BB21</f>
        <v>0</v>
      </c>
      <c r="BO21" s="136"/>
      <c r="BP21" s="136"/>
      <c r="BQ21" s="136"/>
      <c r="BR21" s="136"/>
      <c r="BS21" s="136"/>
      <c r="BT21" s="125" t="s">
        <v>40</v>
      </c>
      <c r="BU21" s="126"/>
      <c r="BV21" s="140"/>
      <c r="BW21" s="141"/>
      <c r="BX21" s="125"/>
      <c r="BY21" s="126"/>
      <c r="BZ21" s="138">
        <f>BN21-R21</f>
        <v>0</v>
      </c>
      <c r="CA21" s="132"/>
      <c r="CB21" s="132"/>
      <c r="CC21" s="132"/>
      <c r="CD21" s="132"/>
      <c r="CE21" s="132"/>
      <c r="CF21" s="142" t="s">
        <v>42</v>
      </c>
      <c r="CG21" s="143"/>
      <c r="CH21" s="2"/>
      <c r="CI21" s="2"/>
      <c r="CJ21" s="2"/>
      <c r="CK21" s="2"/>
      <c r="CL21" s="2"/>
      <c r="CM21" s="1"/>
      <c r="CN21" s="1"/>
      <c r="CO21" s="2"/>
      <c r="CP21" s="2"/>
      <c r="CQ21" s="2"/>
      <c r="CR21" s="2"/>
      <c r="CS21" s="2"/>
      <c r="CT21" s="2"/>
      <c r="CU21" s="2"/>
      <c r="CV21" s="1"/>
      <c r="CW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</row>
    <row r="22" spans="1:143" ht="19.5" customHeight="1" thickBot="1">
      <c r="A22" s="167" t="s">
        <v>38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67"/>
      <c r="O22" s="134"/>
      <c r="P22" s="127"/>
      <c r="Q22" s="128"/>
      <c r="R22" s="133"/>
      <c r="S22" s="134"/>
      <c r="T22" s="134"/>
      <c r="U22" s="134"/>
      <c r="V22" s="134"/>
      <c r="W22" s="134"/>
      <c r="X22" s="127"/>
      <c r="Y22" s="144"/>
      <c r="Z22" s="134"/>
      <c r="AA22" s="134"/>
      <c r="AB22" s="127"/>
      <c r="AC22" s="128"/>
      <c r="AD22" s="158"/>
      <c r="AE22" s="159"/>
      <c r="AF22" s="159"/>
      <c r="AG22" s="159"/>
      <c r="AH22" s="159"/>
      <c r="AI22" s="159"/>
      <c r="AJ22" s="127"/>
      <c r="AK22" s="128"/>
      <c r="AL22" s="133"/>
      <c r="AM22" s="134"/>
      <c r="AN22" s="127"/>
      <c r="AO22" s="128"/>
      <c r="AP22" s="158"/>
      <c r="AQ22" s="159"/>
      <c r="AR22" s="159"/>
      <c r="AS22" s="159"/>
      <c r="AT22" s="159"/>
      <c r="AU22" s="159"/>
      <c r="AV22" s="127"/>
      <c r="AW22" s="128"/>
      <c r="AX22" s="133"/>
      <c r="AY22" s="134"/>
      <c r="AZ22" s="127"/>
      <c r="BA22" s="128"/>
      <c r="BB22" s="133"/>
      <c r="BC22" s="134"/>
      <c r="BD22" s="134"/>
      <c r="BE22" s="134"/>
      <c r="BF22" s="134"/>
      <c r="BG22" s="134"/>
      <c r="BH22" s="127"/>
      <c r="BI22" s="128"/>
      <c r="BJ22" s="140"/>
      <c r="BK22" s="141"/>
      <c r="BL22" s="127"/>
      <c r="BM22" s="128"/>
      <c r="BN22" s="135"/>
      <c r="BO22" s="136"/>
      <c r="BP22" s="136"/>
      <c r="BQ22" s="136"/>
      <c r="BR22" s="136"/>
      <c r="BS22" s="136"/>
      <c r="BT22" s="127"/>
      <c r="BU22" s="128"/>
      <c r="BV22" s="140"/>
      <c r="BW22" s="141"/>
      <c r="BX22" s="127"/>
      <c r="BY22" s="128"/>
      <c r="BZ22" s="133"/>
      <c r="CA22" s="134"/>
      <c r="CB22" s="134"/>
      <c r="CC22" s="134"/>
      <c r="CD22" s="134"/>
      <c r="CE22" s="134"/>
      <c r="CF22" s="127"/>
      <c r="CG22" s="144"/>
      <c r="CH22" s="2"/>
      <c r="CI22" s="2"/>
      <c r="CJ22" s="2"/>
      <c r="CK22" s="2"/>
      <c r="CL22" s="2"/>
      <c r="CM22" s="1"/>
      <c r="CN22" s="1"/>
      <c r="CO22" s="2"/>
      <c r="CP22" s="2"/>
      <c r="CQ22" s="2"/>
      <c r="CR22" s="2"/>
      <c r="CS22" s="2"/>
      <c r="CT22" s="2"/>
      <c r="CU22" s="2"/>
      <c r="CV22" s="1"/>
      <c r="CW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</row>
    <row r="23" spans="1:143" ht="27.75" customHeight="1" thickBot="1">
      <c r="A23" s="8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/>
      <c r="Q23" s="3"/>
      <c r="R23" s="1"/>
      <c r="S23" s="1"/>
      <c r="T23" s="1"/>
      <c r="U23" s="1"/>
      <c r="V23" s="1"/>
      <c r="W23" s="1"/>
      <c r="X23" s="3"/>
      <c r="Y23" s="3"/>
      <c r="Z23" s="1"/>
      <c r="AA23" s="1"/>
      <c r="AB23" s="3"/>
      <c r="AC23" s="3"/>
      <c r="AD23" s="1"/>
      <c r="AE23" s="1"/>
      <c r="AF23" s="1"/>
      <c r="AG23" s="1"/>
      <c r="AH23" s="1"/>
      <c r="AI23" s="1"/>
      <c r="AJ23" s="3"/>
      <c r="AK23" s="3"/>
      <c r="AL23" s="1"/>
      <c r="AM23" s="1"/>
      <c r="AN23" s="3"/>
      <c r="AO23" s="3"/>
      <c r="AP23" s="1"/>
      <c r="AQ23" s="1"/>
      <c r="AR23" s="1"/>
      <c r="AS23" s="1"/>
      <c r="AT23" s="8"/>
      <c r="AU23" s="8" t="s">
        <v>51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3"/>
      <c r="BI23" s="3"/>
      <c r="BJ23" s="1"/>
      <c r="BK23" s="1"/>
      <c r="BL23" s="1"/>
      <c r="BM23" s="1"/>
      <c r="BN23" s="1"/>
      <c r="BO23" s="1"/>
      <c r="BP23" s="3"/>
      <c r="BQ23" s="3"/>
      <c r="BR23" s="1"/>
      <c r="BS23" s="1"/>
      <c r="BT23" s="3"/>
      <c r="BU23" s="3"/>
      <c r="BV23" s="1"/>
      <c r="BW23" s="1"/>
      <c r="BX23" s="1"/>
      <c r="BY23" s="1"/>
      <c r="BZ23" s="1"/>
      <c r="CA23" s="1"/>
      <c r="CB23" s="3"/>
      <c r="CC23" s="3"/>
      <c r="CD23" s="1"/>
      <c r="CE23" s="1"/>
      <c r="CF23" s="3"/>
      <c r="CG23" s="3"/>
      <c r="CH23" s="3"/>
      <c r="CI23" s="3"/>
      <c r="CJ23" s="3"/>
      <c r="CK23" s="3"/>
      <c r="CL23" s="3"/>
      <c r="CM23" s="1"/>
      <c r="CN23" s="1"/>
      <c r="CO23" s="3"/>
      <c r="CP23" s="3"/>
      <c r="CQ23" s="3"/>
      <c r="CR23" s="3"/>
      <c r="CS23" s="3"/>
      <c r="CT23" s="3"/>
      <c r="CU23" s="3"/>
      <c r="CV23" s="1"/>
      <c r="CW23" s="1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</row>
    <row r="24" spans="1:143" ht="30" customHeight="1" thickBot="1">
      <c r="A24" s="117"/>
      <c r="B24" s="118"/>
      <c r="C24" s="118"/>
      <c r="D24" s="118"/>
      <c r="E24" s="118"/>
      <c r="F24" s="118"/>
      <c r="G24" s="118"/>
      <c r="H24" s="118"/>
      <c r="I24" s="119"/>
      <c r="J24" s="124" t="s">
        <v>6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57"/>
      <c r="Z24" s="50" t="s">
        <v>7</v>
      </c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10"/>
      <c r="AP24" s="1"/>
      <c r="AQ24" s="1"/>
      <c r="AR24" s="1"/>
      <c r="AS24" s="1"/>
      <c r="AT24" s="1"/>
      <c r="AU24" s="117"/>
      <c r="AV24" s="118"/>
      <c r="AW24" s="118"/>
      <c r="AX24" s="118"/>
      <c r="AY24" s="118"/>
      <c r="AZ24" s="118"/>
      <c r="BA24" s="119"/>
      <c r="BB24" s="109" t="s">
        <v>6</v>
      </c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57"/>
      <c r="BR24" s="50" t="s">
        <v>7</v>
      </c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10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30" customHeight="1">
      <c r="A25" s="122" t="s">
        <v>30</v>
      </c>
      <c r="B25" s="123"/>
      <c r="C25" s="123"/>
      <c r="D25" s="123"/>
      <c r="E25" s="123"/>
      <c r="F25" s="123"/>
      <c r="G25" s="123"/>
      <c r="H25" s="123"/>
      <c r="I25" s="123"/>
      <c r="J25" s="129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05" t="s">
        <v>4</v>
      </c>
      <c r="X25" s="105"/>
      <c r="Y25" s="106"/>
      <c r="Z25" s="137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05" t="s">
        <v>4</v>
      </c>
      <c r="AN25" s="105"/>
      <c r="AO25" s="154"/>
      <c r="AP25" s="1"/>
      <c r="AQ25" s="1"/>
      <c r="AR25" s="1"/>
      <c r="AS25" s="1"/>
      <c r="AT25" s="2"/>
      <c r="AU25" s="168" t="s">
        <v>30</v>
      </c>
      <c r="AV25" s="169"/>
      <c r="AW25" s="169"/>
      <c r="AX25" s="169"/>
      <c r="AY25" s="169"/>
      <c r="AZ25" s="169"/>
      <c r="BA25" s="170"/>
      <c r="BB25" s="129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05" t="s">
        <v>4</v>
      </c>
      <c r="BP25" s="105"/>
      <c r="BQ25" s="106"/>
      <c r="BR25" s="137">
        <f>BR26+BR27+BR28</f>
        <v>0</v>
      </c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05" t="s">
        <v>4</v>
      </c>
      <c r="CF25" s="105"/>
      <c r="CG25" s="154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30" customHeight="1">
      <c r="A26" s="107" t="s">
        <v>31</v>
      </c>
      <c r="B26" s="108"/>
      <c r="C26" s="108"/>
      <c r="D26" s="108"/>
      <c r="E26" s="108"/>
      <c r="F26" s="108"/>
      <c r="G26" s="108"/>
      <c r="H26" s="108"/>
      <c r="I26" s="108"/>
      <c r="J26" s="145" t="s">
        <v>43</v>
      </c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7"/>
      <c r="AP26" s="1"/>
      <c r="AQ26" s="1"/>
      <c r="AR26" s="1"/>
      <c r="AS26" s="1"/>
      <c r="AT26" s="2"/>
      <c r="AU26" s="139" t="s">
        <v>33</v>
      </c>
      <c r="AV26" s="79"/>
      <c r="AW26" s="79"/>
      <c r="AX26" s="79"/>
      <c r="AY26" s="79"/>
      <c r="AZ26" s="79"/>
      <c r="BA26" s="80"/>
      <c r="BB26" s="73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155" t="s">
        <v>4</v>
      </c>
      <c r="BP26" s="155"/>
      <c r="BQ26" s="156"/>
      <c r="BR26" s="83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155" t="s">
        <v>4</v>
      </c>
      <c r="CF26" s="155"/>
      <c r="CG26" s="163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30" customHeight="1">
      <c r="A27" s="120" t="s">
        <v>32</v>
      </c>
      <c r="B27" s="20"/>
      <c r="C27" s="20"/>
      <c r="D27" s="20"/>
      <c r="E27" s="20"/>
      <c r="F27" s="20"/>
      <c r="G27" s="20"/>
      <c r="H27" s="20"/>
      <c r="I27" s="20"/>
      <c r="J27" s="148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49"/>
      <c r="AP27" s="4"/>
      <c r="AQ27" s="4"/>
      <c r="AR27" s="4"/>
      <c r="AS27" s="4"/>
      <c r="AT27" s="2"/>
      <c r="AU27" s="139" t="s">
        <v>34</v>
      </c>
      <c r="AV27" s="79"/>
      <c r="AW27" s="79"/>
      <c r="AX27" s="79"/>
      <c r="AY27" s="79"/>
      <c r="AZ27" s="79"/>
      <c r="BA27" s="80"/>
      <c r="BB27" s="73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155" t="s">
        <v>4</v>
      </c>
      <c r="BP27" s="155"/>
      <c r="BQ27" s="156"/>
      <c r="BR27" s="83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155" t="s">
        <v>4</v>
      </c>
      <c r="CF27" s="155"/>
      <c r="CG27" s="163"/>
      <c r="CH27" s="1"/>
      <c r="CI27" s="1"/>
      <c r="CJ27" s="1"/>
      <c r="CK27" s="1"/>
      <c r="CL27" s="1"/>
      <c r="CM27" s="4"/>
      <c r="CN27" s="4"/>
      <c r="CO27" s="1"/>
      <c r="CP27" s="1"/>
      <c r="CQ27" s="1"/>
      <c r="CR27" s="1"/>
      <c r="CS27" s="1"/>
      <c r="CT27" s="1"/>
      <c r="CU27" s="1"/>
      <c r="CV27" s="4"/>
      <c r="CW27" s="4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4"/>
      <c r="DV27" s="4"/>
      <c r="DW27" s="4"/>
      <c r="DX27" s="4"/>
      <c r="DY27" s="4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19.5" customHeight="1">
      <c r="A28" s="121"/>
      <c r="B28" s="19"/>
      <c r="C28" s="19"/>
      <c r="D28" s="19"/>
      <c r="E28" s="19"/>
      <c r="F28" s="19"/>
      <c r="G28" s="19"/>
      <c r="H28" s="19"/>
      <c r="I28" s="19"/>
      <c r="J28" s="148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149"/>
      <c r="AP28" s="1"/>
      <c r="AQ28" s="1"/>
      <c r="AR28" s="1"/>
      <c r="AS28" s="1"/>
      <c r="AT28" s="5"/>
      <c r="AU28" s="120" t="s">
        <v>35</v>
      </c>
      <c r="AV28" s="20"/>
      <c r="AW28" s="20"/>
      <c r="AX28" s="20"/>
      <c r="AY28" s="20"/>
      <c r="AZ28" s="20"/>
      <c r="BA28" s="179"/>
      <c r="BB28" s="177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 t="s">
        <v>4</v>
      </c>
      <c r="BP28" s="155"/>
      <c r="BQ28" s="156"/>
      <c r="BR28" s="178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 t="s">
        <v>4</v>
      </c>
      <c r="CF28" s="155"/>
      <c r="CG28" s="163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19.5" customHeight="1" thickBot="1">
      <c r="A29" s="115"/>
      <c r="B29" s="116"/>
      <c r="C29" s="116"/>
      <c r="D29" s="116"/>
      <c r="E29" s="116"/>
      <c r="F29" s="116"/>
      <c r="G29" s="116"/>
      <c r="H29" s="116"/>
      <c r="I29" s="116"/>
      <c r="J29" s="150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2"/>
      <c r="AP29" s="1"/>
      <c r="AQ29" s="1"/>
      <c r="AR29" s="1"/>
      <c r="AS29" s="1"/>
      <c r="AT29" s="1"/>
      <c r="AU29" s="160" t="s">
        <v>39</v>
      </c>
      <c r="AV29" s="161"/>
      <c r="AW29" s="161"/>
      <c r="AX29" s="161"/>
      <c r="AY29" s="161"/>
      <c r="AZ29" s="161"/>
      <c r="BA29" s="162"/>
      <c r="BB29" s="171" t="s">
        <v>36</v>
      </c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3"/>
      <c r="BR29" s="174" t="s">
        <v>36</v>
      </c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5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27.75" customHeight="1" thickBot="1">
      <c r="A30" s="8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R30" s="1"/>
      <c r="S30" s="1"/>
      <c r="T30" s="1"/>
      <c r="U30" s="1"/>
      <c r="V30" s="1"/>
      <c r="W30" s="1"/>
      <c r="X30" s="3"/>
      <c r="Y30" s="3"/>
      <c r="Z30" s="1"/>
      <c r="AA30" s="1"/>
      <c r="AB30" s="3"/>
      <c r="AC30" s="3"/>
      <c r="AD30" s="1"/>
      <c r="AE30" s="1"/>
      <c r="AF30" s="1"/>
      <c r="AG30" s="1"/>
      <c r="AH30" s="1"/>
      <c r="AI30" s="1"/>
      <c r="AJ30" s="3"/>
      <c r="AK30" s="3"/>
      <c r="AL30" s="1"/>
      <c r="AM30" s="1"/>
      <c r="AN30" s="3"/>
      <c r="AO30" s="3"/>
      <c r="AP30" s="1"/>
      <c r="AQ30" s="1"/>
      <c r="AR30" s="1"/>
      <c r="AS30" s="1"/>
      <c r="AT30" s="8"/>
      <c r="AU30" s="8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3"/>
      <c r="BI30" s="3"/>
      <c r="BJ30" s="1"/>
      <c r="BK30" s="1"/>
      <c r="BL30" s="1"/>
      <c r="BM30" s="1"/>
      <c r="BN30" s="1"/>
      <c r="BO30" s="1"/>
      <c r="BP30" s="3"/>
      <c r="BQ30" s="3"/>
      <c r="BR30" s="1"/>
      <c r="BS30" s="1"/>
      <c r="BT30" s="3"/>
      <c r="BU30" s="3"/>
      <c r="BV30" s="1"/>
      <c r="BW30" s="1"/>
      <c r="BX30" s="1"/>
      <c r="BY30" s="1"/>
      <c r="BZ30" s="1"/>
      <c r="CA30" s="1"/>
      <c r="CB30" s="3"/>
      <c r="CC30" s="3"/>
      <c r="CD30" s="1"/>
      <c r="CE30" s="1"/>
      <c r="CF30" s="3"/>
      <c r="CG30" s="3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42.75" customHeight="1" thickBot="1">
      <c r="A31" s="26" t="s">
        <v>45</v>
      </c>
      <c r="B31" s="27"/>
      <c r="C31" s="27"/>
      <c r="D31" s="27"/>
      <c r="E31" s="27"/>
      <c r="F31" s="27"/>
      <c r="G31" s="27"/>
      <c r="H31" s="27"/>
      <c r="I31" s="27"/>
      <c r="J31" s="11" t="s">
        <v>46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 t="s">
        <v>47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 t="s">
        <v>48</v>
      </c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2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42.75" customHeight="1" thickBot="1">
      <c r="A32" s="24"/>
      <c r="B32" s="25"/>
      <c r="C32" s="25"/>
      <c r="D32" s="25"/>
      <c r="E32" s="25"/>
      <c r="F32" s="25"/>
      <c r="G32" s="25"/>
      <c r="H32" s="25"/>
      <c r="I32" s="25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4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27.75" customHeight="1">
      <c r="A33" s="20"/>
      <c r="B33" s="20"/>
      <c r="C33" s="20"/>
      <c r="D33" s="20"/>
      <c r="E33" s="20"/>
      <c r="F33" s="20"/>
      <c r="G33" s="20"/>
      <c r="H33" s="20"/>
      <c r="I33" s="20"/>
      <c r="J33" s="22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1"/>
      <c r="AQ33" s="1"/>
      <c r="AR33" s="1"/>
      <c r="AS33" s="1"/>
      <c r="AT33" s="2"/>
      <c r="AU33" s="20"/>
      <c r="AV33" s="20"/>
      <c r="AW33" s="20"/>
      <c r="AX33" s="20"/>
      <c r="AY33" s="20"/>
      <c r="AZ33" s="20"/>
      <c r="BA33" s="20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27.75" customHeight="1">
      <c r="A34" s="20"/>
      <c r="B34" s="20"/>
      <c r="C34" s="20"/>
      <c r="D34" s="20"/>
      <c r="E34" s="20"/>
      <c r="F34" s="20"/>
      <c r="G34" s="20"/>
      <c r="H34" s="20"/>
      <c r="I34" s="2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4"/>
      <c r="AQ34" s="4"/>
      <c r="AR34" s="4"/>
      <c r="AS34" s="4"/>
      <c r="AT34" s="2"/>
      <c r="AU34" s="20"/>
      <c r="AV34" s="20"/>
      <c r="AW34" s="20"/>
      <c r="AX34" s="20"/>
      <c r="AY34" s="20"/>
      <c r="AZ34" s="20"/>
      <c r="BA34" s="20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"/>
      <c r="CI34" s="5"/>
      <c r="CJ34" s="5"/>
      <c r="CK34" s="5"/>
      <c r="CL34" s="5"/>
      <c r="CM34" s="5"/>
      <c r="CN34" s="5"/>
      <c r="CO34" s="1"/>
      <c r="CP34" s="1"/>
      <c r="CQ34" s="1"/>
      <c r="CR34" s="5"/>
      <c r="CS34" s="5"/>
      <c r="CT34" s="5"/>
      <c r="CU34" s="5"/>
      <c r="CV34" s="5"/>
      <c r="CW34" s="5"/>
      <c r="CX34" s="1"/>
      <c r="CY34" s="1"/>
      <c r="CZ34" s="1"/>
      <c r="DA34" s="5"/>
      <c r="DB34" s="5"/>
      <c r="DC34" s="5"/>
      <c r="DD34" s="5"/>
      <c r="DE34" s="1"/>
      <c r="DF34" s="1"/>
      <c r="DG34" s="1"/>
      <c r="DH34" s="5"/>
      <c r="DI34" s="5"/>
      <c r="DJ34" s="5"/>
      <c r="DK34" s="5"/>
      <c r="DL34" s="1"/>
      <c r="DM34" s="1"/>
      <c r="DN34" s="1"/>
      <c r="DO34" s="1"/>
      <c r="DP34" s="5"/>
      <c r="DQ34" s="5"/>
      <c r="DR34" s="5"/>
      <c r="DS34" s="1"/>
      <c r="DT34" s="1"/>
      <c r="DU34" s="1"/>
      <c r="DV34" s="1"/>
      <c r="DW34" s="5"/>
      <c r="DX34" s="5"/>
      <c r="DY34" s="5"/>
      <c r="DZ34" s="1"/>
      <c r="EA34" s="1"/>
      <c r="EB34" s="1"/>
      <c r="EC34" s="5"/>
      <c r="ED34" s="5"/>
      <c r="EE34" s="5"/>
      <c r="EF34" s="5"/>
      <c r="EG34" s="1"/>
      <c r="EH34" s="1"/>
      <c r="EI34" s="1"/>
      <c r="EJ34" s="5"/>
      <c r="EK34" s="5"/>
      <c r="EL34" s="5"/>
      <c r="EM34" s="5"/>
    </row>
    <row r="35" spans="1:85" ht="12.75">
      <c r="A35" s="19"/>
      <c r="B35" s="19"/>
      <c r="C35" s="19"/>
      <c r="D35" s="19"/>
      <c r="E35" s="19"/>
      <c r="F35" s="19"/>
      <c r="G35" s="19"/>
      <c r="H35" s="19"/>
      <c r="I35" s="1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1"/>
      <c r="AQ35" s="1"/>
      <c r="AR35" s="1"/>
      <c r="AS35" s="1"/>
      <c r="AT35" s="5"/>
      <c r="AU35" s="20"/>
      <c r="AV35" s="20"/>
      <c r="AW35" s="20"/>
      <c r="AX35" s="20"/>
      <c r="AY35" s="20"/>
      <c r="AZ35" s="20"/>
      <c r="BA35" s="20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</row>
    <row r="36" spans="1:85" ht="12.75">
      <c r="A36" s="19"/>
      <c r="B36" s="19"/>
      <c r="C36" s="19"/>
      <c r="D36" s="19"/>
      <c r="E36" s="19"/>
      <c r="F36" s="19"/>
      <c r="G36" s="19"/>
      <c r="H36" s="19"/>
      <c r="I36" s="1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1"/>
      <c r="AQ36" s="1"/>
      <c r="AR36" s="1"/>
      <c r="AS36" s="1"/>
      <c r="AT36" s="1"/>
      <c r="AU36" s="20"/>
      <c r="AV36" s="20"/>
      <c r="AW36" s="20"/>
      <c r="AX36" s="20"/>
      <c r="AY36" s="20"/>
      <c r="AZ36" s="20"/>
      <c r="BA36" s="20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</row>
  </sheetData>
  <sheetProtection/>
  <mergeCells count="381">
    <mergeCell ref="A1:CG1"/>
    <mergeCell ref="AU28:BA28"/>
    <mergeCell ref="AU24:BA24"/>
    <mergeCell ref="CE25:CG25"/>
    <mergeCell ref="J25:V25"/>
    <mergeCell ref="CE26:CG26"/>
    <mergeCell ref="BB27:BN27"/>
    <mergeCell ref="CE27:CG27"/>
    <mergeCell ref="Z25:AL25"/>
    <mergeCell ref="BO25:BQ25"/>
    <mergeCell ref="BR29:CG29"/>
    <mergeCell ref="A22:M22"/>
    <mergeCell ref="BR26:CD26"/>
    <mergeCell ref="BB28:BN28"/>
    <mergeCell ref="BO28:BQ28"/>
    <mergeCell ref="BR28:CD28"/>
    <mergeCell ref="BB24:BQ24"/>
    <mergeCell ref="BR27:CD27"/>
    <mergeCell ref="AU29:BA29"/>
    <mergeCell ref="CE28:CG28"/>
    <mergeCell ref="A21:M21"/>
    <mergeCell ref="N21:O22"/>
    <mergeCell ref="P21:Q22"/>
    <mergeCell ref="R21:W22"/>
    <mergeCell ref="AU25:BA25"/>
    <mergeCell ref="AP21:AU22"/>
    <mergeCell ref="BO26:BQ26"/>
    <mergeCell ref="BB29:BQ29"/>
    <mergeCell ref="AN21:AO22"/>
    <mergeCell ref="J26:AO29"/>
    <mergeCell ref="AJ21:AK22"/>
    <mergeCell ref="AL21:AM22"/>
    <mergeCell ref="X21:Y22"/>
    <mergeCell ref="Z21:AA22"/>
    <mergeCell ref="AM25:AO25"/>
    <mergeCell ref="AD21:AI22"/>
    <mergeCell ref="BX21:BY22"/>
    <mergeCell ref="AU27:BA27"/>
    <mergeCell ref="AU26:BA26"/>
    <mergeCell ref="BB21:BG22"/>
    <mergeCell ref="BH21:BI22"/>
    <mergeCell ref="BJ21:BK22"/>
    <mergeCell ref="BV21:BW22"/>
    <mergeCell ref="BR24:CG24"/>
    <mergeCell ref="CF21:CG22"/>
    <mergeCell ref="BO27:BQ27"/>
    <mergeCell ref="BB25:BN25"/>
    <mergeCell ref="BB26:BN26"/>
    <mergeCell ref="BT21:BU22"/>
    <mergeCell ref="AV21:AW22"/>
    <mergeCell ref="AX21:AY22"/>
    <mergeCell ref="AZ21:BA22"/>
    <mergeCell ref="BN21:BS22"/>
    <mergeCell ref="BL21:BM22"/>
    <mergeCell ref="BR25:CD25"/>
    <mergeCell ref="BZ21:CE22"/>
    <mergeCell ref="W2:BV2"/>
    <mergeCell ref="A29:I29"/>
    <mergeCell ref="A24:I24"/>
    <mergeCell ref="A27:I27"/>
    <mergeCell ref="A28:I28"/>
    <mergeCell ref="A25:I25"/>
    <mergeCell ref="BJ19:BK19"/>
    <mergeCell ref="AL19:AM19"/>
    <mergeCell ref="J24:Y24"/>
    <mergeCell ref="AB21:AC22"/>
    <mergeCell ref="CF19:CG19"/>
    <mergeCell ref="BT19:BU19"/>
    <mergeCell ref="BV19:BW19"/>
    <mergeCell ref="BX19:BY19"/>
    <mergeCell ref="BZ19:CE19"/>
    <mergeCell ref="BN19:BS19"/>
    <mergeCell ref="AN19:AO19"/>
    <mergeCell ref="AP19:AU19"/>
    <mergeCell ref="A26:I26"/>
    <mergeCell ref="Z24:AO24"/>
    <mergeCell ref="AV19:AW19"/>
    <mergeCell ref="AD19:AI19"/>
    <mergeCell ref="AD20:AI20"/>
    <mergeCell ref="AN20:AO20"/>
    <mergeCell ref="AP20:AU20"/>
    <mergeCell ref="E20:M20"/>
    <mergeCell ref="AX19:AY19"/>
    <mergeCell ref="W25:Y25"/>
    <mergeCell ref="CF18:CG18"/>
    <mergeCell ref="E19:M19"/>
    <mergeCell ref="N19:O19"/>
    <mergeCell ref="P19:Q19"/>
    <mergeCell ref="R19:W19"/>
    <mergeCell ref="X19:Y19"/>
    <mergeCell ref="Z19:AA19"/>
    <mergeCell ref="AB19:AC19"/>
    <mergeCell ref="AZ19:BA19"/>
    <mergeCell ref="AJ19:AK19"/>
    <mergeCell ref="BT18:BU18"/>
    <mergeCell ref="BV18:BW18"/>
    <mergeCell ref="AV18:AW18"/>
    <mergeCell ref="AX18:AY18"/>
    <mergeCell ref="AZ18:BA18"/>
    <mergeCell ref="BB18:BG18"/>
    <mergeCell ref="BL19:BM19"/>
    <mergeCell ref="BB19:BG19"/>
    <mergeCell ref="BH19:BI19"/>
    <mergeCell ref="BX18:BY18"/>
    <mergeCell ref="BZ18:CE18"/>
    <mergeCell ref="BH18:BI18"/>
    <mergeCell ref="BJ18:BK18"/>
    <mergeCell ref="BL18:BM18"/>
    <mergeCell ref="BN18:BS18"/>
    <mergeCell ref="E18:M18"/>
    <mergeCell ref="N18:O18"/>
    <mergeCell ref="P18:Q18"/>
    <mergeCell ref="R18:W18"/>
    <mergeCell ref="X18:Y18"/>
    <mergeCell ref="Z18:AA18"/>
    <mergeCell ref="BZ17:CE17"/>
    <mergeCell ref="AZ17:BA17"/>
    <mergeCell ref="BN17:BS17"/>
    <mergeCell ref="BT17:BU17"/>
    <mergeCell ref="BV17:BW17"/>
    <mergeCell ref="CF17:CG17"/>
    <mergeCell ref="BX17:BY17"/>
    <mergeCell ref="BV16:BW16"/>
    <mergeCell ref="BX16:BY16"/>
    <mergeCell ref="BB17:BG17"/>
    <mergeCell ref="BH17:BI17"/>
    <mergeCell ref="BJ17:BK17"/>
    <mergeCell ref="BL17:BM17"/>
    <mergeCell ref="Z17:AA17"/>
    <mergeCell ref="AB17:AC17"/>
    <mergeCell ref="BZ16:CE16"/>
    <mergeCell ref="CF16:CG16"/>
    <mergeCell ref="AP16:AU16"/>
    <mergeCell ref="AV16:AW16"/>
    <mergeCell ref="AX16:AY16"/>
    <mergeCell ref="AZ16:BA16"/>
    <mergeCell ref="BN16:BS16"/>
    <mergeCell ref="BT16:BU16"/>
    <mergeCell ref="BB16:BG16"/>
    <mergeCell ref="BH16:BI16"/>
    <mergeCell ref="BJ16:BK16"/>
    <mergeCell ref="BL16:BM16"/>
    <mergeCell ref="CF15:CG15"/>
    <mergeCell ref="E16:M16"/>
    <mergeCell ref="AB16:AC16"/>
    <mergeCell ref="BT15:BU15"/>
    <mergeCell ref="BV15:BW15"/>
    <mergeCell ref="BX15:BY15"/>
    <mergeCell ref="E17:M17"/>
    <mergeCell ref="N16:O16"/>
    <mergeCell ref="P16:Q16"/>
    <mergeCell ref="R16:W16"/>
    <mergeCell ref="X16:Y16"/>
    <mergeCell ref="Z16:AA16"/>
    <mergeCell ref="N17:O17"/>
    <mergeCell ref="P17:Q17"/>
    <mergeCell ref="R17:W17"/>
    <mergeCell ref="X17:Y17"/>
    <mergeCell ref="BZ15:CE15"/>
    <mergeCell ref="BH15:BI15"/>
    <mergeCell ref="BJ15:BK15"/>
    <mergeCell ref="BL15:BM15"/>
    <mergeCell ref="BN15:BS15"/>
    <mergeCell ref="CF14:CG14"/>
    <mergeCell ref="BZ14:CE14"/>
    <mergeCell ref="N15:O15"/>
    <mergeCell ref="P15:Q15"/>
    <mergeCell ref="R15:W15"/>
    <mergeCell ref="X15:Y15"/>
    <mergeCell ref="Z15:AA15"/>
    <mergeCell ref="AB15:AC15"/>
    <mergeCell ref="AD15:AI15"/>
    <mergeCell ref="AL15:AM15"/>
    <mergeCell ref="AN15:AO15"/>
    <mergeCell ref="BT14:BU14"/>
    <mergeCell ref="BV14:BW14"/>
    <mergeCell ref="BX14:BY14"/>
    <mergeCell ref="BH14:BI14"/>
    <mergeCell ref="BJ14:BK14"/>
    <mergeCell ref="BL14:BM14"/>
    <mergeCell ref="BN14:BS14"/>
    <mergeCell ref="Z14:AA14"/>
    <mergeCell ref="AB14:AC14"/>
    <mergeCell ref="AD14:AI14"/>
    <mergeCell ref="AL14:AM14"/>
    <mergeCell ref="BV13:BW13"/>
    <mergeCell ref="BX13:BY13"/>
    <mergeCell ref="AB13:AC13"/>
    <mergeCell ref="AJ14:AK14"/>
    <mergeCell ref="AN14:AO14"/>
    <mergeCell ref="AP14:AU14"/>
    <mergeCell ref="BZ13:CE13"/>
    <mergeCell ref="CF13:CG13"/>
    <mergeCell ref="BJ13:BK13"/>
    <mergeCell ref="BL13:BM13"/>
    <mergeCell ref="BN13:BS13"/>
    <mergeCell ref="BT13:BU13"/>
    <mergeCell ref="BZ12:CE12"/>
    <mergeCell ref="CF12:CG12"/>
    <mergeCell ref="P13:Q13"/>
    <mergeCell ref="R13:W13"/>
    <mergeCell ref="X13:Y13"/>
    <mergeCell ref="Z13:AA13"/>
    <mergeCell ref="AX13:AY13"/>
    <mergeCell ref="AZ13:BA13"/>
    <mergeCell ref="BB13:BG13"/>
    <mergeCell ref="BH13:BI13"/>
    <mergeCell ref="BN12:BS12"/>
    <mergeCell ref="BT12:BU12"/>
    <mergeCell ref="BV12:BW12"/>
    <mergeCell ref="BX12:BY12"/>
    <mergeCell ref="BB12:BG12"/>
    <mergeCell ref="BH12:BI12"/>
    <mergeCell ref="BJ12:BK12"/>
    <mergeCell ref="BL12:BM12"/>
    <mergeCell ref="X12:Y12"/>
    <mergeCell ref="Z12:AA12"/>
    <mergeCell ref="AX12:AY12"/>
    <mergeCell ref="AZ12:BA12"/>
    <mergeCell ref="AJ12:AK12"/>
    <mergeCell ref="AB12:AC12"/>
    <mergeCell ref="AD12:AI12"/>
    <mergeCell ref="AP12:AU12"/>
    <mergeCell ref="AV12:AW12"/>
    <mergeCell ref="AN12:AO12"/>
    <mergeCell ref="E13:M13"/>
    <mergeCell ref="E14:M14"/>
    <mergeCell ref="E15:M15"/>
    <mergeCell ref="Z8:BU8"/>
    <mergeCell ref="BJ11:BK11"/>
    <mergeCell ref="BL11:BM11"/>
    <mergeCell ref="BN11:BS11"/>
    <mergeCell ref="BT11:BU11"/>
    <mergeCell ref="N12:O12"/>
    <mergeCell ref="N8:V8"/>
    <mergeCell ref="P12:Q12"/>
    <mergeCell ref="R12:W12"/>
    <mergeCell ref="N11:O11"/>
    <mergeCell ref="P11:Q11"/>
    <mergeCell ref="R11:W11"/>
    <mergeCell ref="E12:M12"/>
    <mergeCell ref="BV5:CG5"/>
    <mergeCell ref="Z6:BU6"/>
    <mergeCell ref="W7:Y7"/>
    <mergeCell ref="BV6:CG6"/>
    <mergeCell ref="N5:Y5"/>
    <mergeCell ref="BV8:CD8"/>
    <mergeCell ref="CE8:CG8"/>
    <mergeCell ref="BV7:CD7"/>
    <mergeCell ref="CE7:CG7"/>
    <mergeCell ref="Z9:BU9"/>
    <mergeCell ref="CF11:CG11"/>
    <mergeCell ref="BV9:CG9"/>
    <mergeCell ref="A10:M10"/>
    <mergeCell ref="N9:Y9"/>
    <mergeCell ref="E11:M11"/>
    <mergeCell ref="A6:M6"/>
    <mergeCell ref="A7:M7"/>
    <mergeCell ref="A8:M8"/>
    <mergeCell ref="A9:M9"/>
    <mergeCell ref="N6:Y6"/>
    <mergeCell ref="AX11:AY11"/>
    <mergeCell ref="N10:Y10"/>
    <mergeCell ref="N7:V7"/>
    <mergeCell ref="W8:Y8"/>
    <mergeCell ref="Z7:BU7"/>
    <mergeCell ref="BV10:CG10"/>
    <mergeCell ref="AZ11:BA11"/>
    <mergeCell ref="BB11:BG11"/>
    <mergeCell ref="BH11:BI11"/>
    <mergeCell ref="BX11:BY11"/>
    <mergeCell ref="AX10:BI10"/>
    <mergeCell ref="BJ10:BU10"/>
    <mergeCell ref="BV11:BW11"/>
    <mergeCell ref="BZ11:CE11"/>
    <mergeCell ref="X14:Y14"/>
    <mergeCell ref="N13:O13"/>
    <mergeCell ref="Z5:BU5"/>
    <mergeCell ref="AL11:AM11"/>
    <mergeCell ref="AN11:AO11"/>
    <mergeCell ref="AP11:AU11"/>
    <mergeCell ref="AV11:AW11"/>
    <mergeCell ref="AD11:AI11"/>
    <mergeCell ref="AJ11:AK11"/>
    <mergeCell ref="AL10:AW10"/>
    <mergeCell ref="AL12:AM12"/>
    <mergeCell ref="A5:M5"/>
    <mergeCell ref="Z11:AA11"/>
    <mergeCell ref="AB11:AC11"/>
    <mergeCell ref="Z10:AK10"/>
    <mergeCell ref="A11:D15"/>
    <mergeCell ref="X11:Y11"/>
    <mergeCell ref="N14:O14"/>
    <mergeCell ref="P14:Q14"/>
    <mergeCell ref="R14:W14"/>
    <mergeCell ref="BB14:BG14"/>
    <mergeCell ref="AJ15:AK15"/>
    <mergeCell ref="AP15:AU15"/>
    <mergeCell ref="AV15:AW15"/>
    <mergeCell ref="AX15:AY15"/>
    <mergeCell ref="AZ15:BA15"/>
    <mergeCell ref="AV14:AW14"/>
    <mergeCell ref="BB15:BG15"/>
    <mergeCell ref="AJ13:AK13"/>
    <mergeCell ref="AX14:AY14"/>
    <mergeCell ref="AZ14:BA14"/>
    <mergeCell ref="AD13:AI13"/>
    <mergeCell ref="AL13:AM13"/>
    <mergeCell ref="AN13:AO13"/>
    <mergeCell ref="AP13:AU13"/>
    <mergeCell ref="AV13:AW13"/>
    <mergeCell ref="AN16:AO16"/>
    <mergeCell ref="AB18:AC18"/>
    <mergeCell ref="AD18:AI18"/>
    <mergeCell ref="AJ18:AK18"/>
    <mergeCell ref="AL18:AM18"/>
    <mergeCell ref="AJ17:AK17"/>
    <mergeCell ref="AJ16:AK16"/>
    <mergeCell ref="AN17:AO17"/>
    <mergeCell ref="AD16:AI16"/>
    <mergeCell ref="AN18:AO18"/>
    <mergeCell ref="BN20:BS20"/>
    <mergeCell ref="AV20:AW20"/>
    <mergeCell ref="AX20:AY20"/>
    <mergeCell ref="AZ20:BA20"/>
    <mergeCell ref="AD17:AI17"/>
    <mergeCell ref="AL17:AM17"/>
    <mergeCell ref="AP17:AU17"/>
    <mergeCell ref="AV17:AW17"/>
    <mergeCell ref="AX17:AY17"/>
    <mergeCell ref="AP18:AU18"/>
    <mergeCell ref="BB33:BN33"/>
    <mergeCell ref="BO33:BQ33"/>
    <mergeCell ref="BR33:CD33"/>
    <mergeCell ref="N20:O20"/>
    <mergeCell ref="P20:Q20"/>
    <mergeCell ref="R20:W20"/>
    <mergeCell ref="X20:Y20"/>
    <mergeCell ref="Z20:AA20"/>
    <mergeCell ref="BV20:BW20"/>
    <mergeCell ref="BX20:BY20"/>
    <mergeCell ref="A32:I32"/>
    <mergeCell ref="A31:I31"/>
    <mergeCell ref="J31:AI31"/>
    <mergeCell ref="AB20:AC20"/>
    <mergeCell ref="A16:D20"/>
    <mergeCell ref="BZ20:CE20"/>
    <mergeCell ref="BT20:BU20"/>
    <mergeCell ref="BB20:BG20"/>
    <mergeCell ref="BH20:BI20"/>
    <mergeCell ref="AL16:AM16"/>
    <mergeCell ref="CE33:CG33"/>
    <mergeCell ref="A34:I34"/>
    <mergeCell ref="AU34:BA34"/>
    <mergeCell ref="BB34:BN34"/>
    <mergeCell ref="BO34:BQ34"/>
    <mergeCell ref="BR34:CD34"/>
    <mergeCell ref="CE34:CG34"/>
    <mergeCell ref="A33:I33"/>
    <mergeCell ref="J33:AO36"/>
    <mergeCell ref="AU33:BA33"/>
    <mergeCell ref="A36:I36"/>
    <mergeCell ref="AU36:BA36"/>
    <mergeCell ref="BB36:BQ36"/>
    <mergeCell ref="BR36:CG36"/>
    <mergeCell ref="A35:I35"/>
    <mergeCell ref="AU35:BA35"/>
    <mergeCell ref="BB35:BN35"/>
    <mergeCell ref="BO35:BQ35"/>
    <mergeCell ref="BR35:CD35"/>
    <mergeCell ref="CE35:CG35"/>
    <mergeCell ref="AJ31:BI31"/>
    <mergeCell ref="BJ31:CG31"/>
    <mergeCell ref="BJ32:CG32"/>
    <mergeCell ref="AJ32:BI32"/>
    <mergeCell ref="J32:AI32"/>
    <mergeCell ref="BJ20:BK20"/>
    <mergeCell ref="BL20:BM20"/>
    <mergeCell ref="AJ20:AK20"/>
    <mergeCell ref="AL20:AM20"/>
    <mergeCell ref="CF20:CG20"/>
  </mergeCells>
  <printOptions verticalCentered="1"/>
  <pageMargins left="0.5118110236220472" right="0.2755905511811024" top="0.3937007874015748" bottom="0.2755905511811024" header="0.2755905511811024" footer="0.2362204724409449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世田谷区役所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ishiig</dc:creator>
  <cp:keywords/>
  <dc:description/>
  <cp:lastModifiedBy>suzuki045</cp:lastModifiedBy>
  <cp:lastPrinted>2016-08-05T08:59:35Z</cp:lastPrinted>
  <dcterms:created xsi:type="dcterms:W3CDTF">2005-10-21T00:16:55Z</dcterms:created>
  <dcterms:modified xsi:type="dcterms:W3CDTF">2020-03-19T06:24:04Z</dcterms:modified>
  <cp:category/>
  <cp:version/>
  <cp:contentType/>
  <cp:contentStatus/>
</cp:coreProperties>
</file>